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60" windowWidth="15420" windowHeight="4095" tabRatio="872" activeTab="5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<sst xmlns="http://schemas.openxmlformats.org/spreadsheetml/2006/main" count="900" uniqueCount="70">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</sst>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4">
      <selection activeCell="F10" sqref="F10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2.5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40</v>
      </c>
      <c r="E5" s="59">
        <v>57</v>
      </c>
      <c r="F5" s="59">
        <v>59</v>
      </c>
      <c r="G5" s="60">
        <f aca="true" t="shared" si="0" ref="G5:G10">SUM(C5:F5)</f>
        <v>183</v>
      </c>
      <c r="H5" s="56"/>
      <c r="I5" s="58" t="s">
        <v>5</v>
      </c>
      <c r="J5" s="61">
        <f>C15/G21</f>
        <v>0.037848605577689244</v>
      </c>
      <c r="K5" s="61">
        <f>D15/G21</f>
        <v>0.053784860557768925</v>
      </c>
      <c r="L5" s="61">
        <f>E15/G21</f>
        <v>0.07768924302788845</v>
      </c>
      <c r="M5" s="61">
        <f>F15/G21</f>
        <v>0.08565737051792828</v>
      </c>
      <c r="N5" s="62">
        <f aca="true" t="shared" si="1" ref="N5:N10">SUM(J5:M5)</f>
        <v>0.2549800796812749</v>
      </c>
      <c r="O5" s="63"/>
    </row>
    <row r="6" spans="2:15" ht="13.5">
      <c r="B6" s="58" t="s">
        <v>6</v>
      </c>
      <c r="C6" s="59">
        <v>22</v>
      </c>
      <c r="D6" s="59">
        <v>42</v>
      </c>
      <c r="E6" s="59">
        <v>18</v>
      </c>
      <c r="F6" s="59">
        <v>20</v>
      </c>
      <c r="G6" s="60">
        <f t="shared" si="0"/>
        <v>102</v>
      </c>
      <c r="H6" s="56"/>
      <c r="I6" s="58" t="s">
        <v>6</v>
      </c>
      <c r="J6" s="61">
        <f>C16/G21</f>
        <v>0.03187250996015936</v>
      </c>
      <c r="K6" s="61">
        <f>D16/G21</f>
        <v>0.061752988047808766</v>
      </c>
      <c r="L6" s="61">
        <f>E16/G21</f>
        <v>0.027888446215139442</v>
      </c>
      <c r="M6" s="61">
        <f>F16/G21</f>
        <v>0.025896414342629483</v>
      </c>
      <c r="N6" s="62">
        <f t="shared" si="1"/>
        <v>0.14741035856573706</v>
      </c>
      <c r="O6" s="63"/>
    </row>
    <row r="7" spans="2:15" ht="13.5">
      <c r="B7" s="58" t="s">
        <v>7</v>
      </c>
      <c r="C7" s="59">
        <v>22</v>
      </c>
      <c r="D7" s="59">
        <v>19</v>
      </c>
      <c r="E7" s="59">
        <v>12</v>
      </c>
      <c r="F7" s="64">
        <v>18</v>
      </c>
      <c r="G7" s="60">
        <f t="shared" si="0"/>
        <v>71</v>
      </c>
      <c r="H7" s="56"/>
      <c r="I7" s="58" t="s">
        <v>7</v>
      </c>
      <c r="J7" s="61">
        <f>C17/G21</f>
        <v>0.03386454183266932</v>
      </c>
      <c r="K7" s="61">
        <f>D17/G21</f>
        <v>0.03386454183266932</v>
      </c>
      <c r="L7" s="61">
        <f>E17/G21</f>
        <v>0.017928286852589643</v>
      </c>
      <c r="M7" s="61">
        <f>F17/G21</f>
        <v>0.01195219123505976</v>
      </c>
      <c r="N7" s="62">
        <f t="shared" si="1"/>
        <v>0.09760956175298804</v>
      </c>
      <c r="O7" s="63"/>
    </row>
    <row r="8" spans="2:15" ht="13.5">
      <c r="B8" s="58" t="s">
        <v>8</v>
      </c>
      <c r="C8" s="59">
        <v>23</v>
      </c>
      <c r="D8" s="59">
        <v>34</v>
      </c>
      <c r="E8" s="59">
        <v>28</v>
      </c>
      <c r="F8" s="59">
        <v>20</v>
      </c>
      <c r="G8" s="60">
        <f t="shared" si="0"/>
        <v>105</v>
      </c>
      <c r="H8" s="56"/>
      <c r="I8" s="58" t="s">
        <v>8</v>
      </c>
      <c r="J8" s="61">
        <f>C18/G21</f>
        <v>0.029880478087649404</v>
      </c>
      <c r="K8" s="61">
        <f>D18/G21</f>
        <v>0.045816733067729085</v>
      </c>
      <c r="L8" s="61">
        <f>E18/G21</f>
        <v>0.029880478087649404</v>
      </c>
      <c r="M8" s="61">
        <f>F18/G21</f>
        <v>0.021912350597609563</v>
      </c>
      <c r="N8" s="62">
        <f t="shared" si="1"/>
        <v>0.12749003984063745</v>
      </c>
      <c r="O8" s="63"/>
    </row>
    <row r="9" spans="2:15" ht="13.5">
      <c r="B9" s="58" t="s">
        <v>9</v>
      </c>
      <c r="C9" s="59">
        <v>33</v>
      </c>
      <c r="D9" s="59">
        <v>41</v>
      </c>
      <c r="E9" s="59">
        <v>34</v>
      </c>
      <c r="F9" s="59">
        <v>35</v>
      </c>
      <c r="G9" s="60">
        <f t="shared" si="0"/>
        <v>143</v>
      </c>
      <c r="H9" s="56"/>
      <c r="I9" s="58" t="s">
        <v>9</v>
      </c>
      <c r="J9" s="61">
        <f>C19/G21</f>
        <v>0.045816733067729085</v>
      </c>
      <c r="K9" s="61">
        <f>D19/G21</f>
        <v>0.055776892430278883</v>
      </c>
      <c r="L9" s="61">
        <f>E19/G21</f>
        <v>0.037848605577689244</v>
      </c>
      <c r="M9" s="61">
        <f>F19/G21</f>
        <v>0.03187250996015936</v>
      </c>
      <c r="N9" s="62">
        <f t="shared" si="1"/>
        <v>0.17131474103585656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36</v>
      </c>
      <c r="F10" s="59">
        <v>40</v>
      </c>
      <c r="G10" s="60">
        <f t="shared" si="0"/>
        <v>151</v>
      </c>
      <c r="H10" s="56"/>
      <c r="I10" s="58" t="s">
        <v>10</v>
      </c>
      <c r="J10" s="61">
        <f>C20/G21</f>
        <v>0.05179282868525897</v>
      </c>
      <c r="K10" s="61">
        <f>D20/G21</f>
        <v>0.05179282868525897</v>
      </c>
      <c r="L10" s="61">
        <f>E20/G21</f>
        <v>0.045816733067729085</v>
      </c>
      <c r="M10" s="61">
        <f>F20/G21</f>
        <v>0.05179282868525897</v>
      </c>
      <c r="N10" s="62">
        <f t="shared" si="1"/>
        <v>0.201195219123506</v>
      </c>
      <c r="O10" s="63"/>
    </row>
    <row r="11" spans="2:15" ht="14.25" thickBot="1">
      <c r="B11" s="65" t="s">
        <v>4</v>
      </c>
      <c r="C11" s="66">
        <f>SUM(C5:C10)</f>
        <v>165</v>
      </c>
      <c r="D11" s="66">
        <f>SUM(D5:D10)</f>
        <v>213</v>
      </c>
      <c r="E11" s="66">
        <f>SUM(E5:E10)</f>
        <v>185</v>
      </c>
      <c r="F11" s="66">
        <f>SUM(F5:F10)</f>
        <v>192</v>
      </c>
      <c r="G11" s="67">
        <f>SUM(G5:G10)</f>
        <v>755</v>
      </c>
      <c r="H11" s="56"/>
      <c r="I11" s="65" t="s">
        <v>4</v>
      </c>
      <c r="J11" s="68">
        <f>SUM(J5:J10)</f>
        <v>0.2310756972111554</v>
      </c>
      <c r="K11" s="68">
        <f>SUM(K5:K10)</f>
        <v>0.30278884462151395</v>
      </c>
      <c r="L11" s="68">
        <f>SUM(L5:L10)</f>
        <v>0.23705179282868527</v>
      </c>
      <c r="M11" s="68">
        <f>SUM(M5:M10)</f>
        <v>0.22908366533864544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2.5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19</v>
      </c>
      <c r="D15" s="59">
        <v>27</v>
      </c>
      <c r="E15" s="59">
        <v>39</v>
      </c>
      <c r="F15" s="59">
        <v>43</v>
      </c>
      <c r="G15" s="60">
        <f aca="true" t="shared" si="2" ref="G15:G20">SUM(C15:F15)</f>
        <v>128</v>
      </c>
      <c r="H15" s="56"/>
      <c r="I15" s="58" t="s">
        <v>5</v>
      </c>
      <c r="J15" s="61">
        <f>C15/C5</f>
        <v>0.7037037037037037</v>
      </c>
      <c r="K15" s="61">
        <f aca="true" t="shared" si="3" ref="K15:N21">D15/D5</f>
        <v>0.675</v>
      </c>
      <c r="L15" s="61">
        <f t="shared" si="3"/>
        <v>0.6842105263157895</v>
      </c>
      <c r="M15" s="61">
        <f t="shared" si="3"/>
        <v>0.7288135593220338</v>
      </c>
      <c r="N15" s="62">
        <f t="shared" si="3"/>
        <v>0.6994535519125683</v>
      </c>
      <c r="O15" s="63"/>
    </row>
    <row r="16" spans="2:15" ht="13.5">
      <c r="B16" s="58" t="s">
        <v>6</v>
      </c>
      <c r="C16" s="59">
        <v>16</v>
      </c>
      <c r="D16" s="59">
        <v>31</v>
      </c>
      <c r="E16" s="59">
        <v>14</v>
      </c>
      <c r="F16" s="59">
        <v>13</v>
      </c>
      <c r="G16" s="60">
        <f t="shared" si="2"/>
        <v>74</v>
      </c>
      <c r="H16" s="56"/>
      <c r="I16" s="58" t="s">
        <v>6</v>
      </c>
      <c r="J16" s="61">
        <f aca="true" t="shared" si="4" ref="J16:J21">C16/C6</f>
        <v>0.7272727272727273</v>
      </c>
      <c r="K16" s="61">
        <f t="shared" si="3"/>
        <v>0.7380952380952381</v>
      </c>
      <c r="L16" s="61">
        <f t="shared" si="3"/>
        <v>0.7777777777777778</v>
      </c>
      <c r="M16" s="61">
        <f t="shared" si="3"/>
        <v>0.65</v>
      </c>
      <c r="N16" s="62">
        <f t="shared" si="3"/>
        <v>0.7254901960784313</v>
      </c>
      <c r="O16" s="63"/>
    </row>
    <row r="17" spans="2:15" ht="13.5">
      <c r="B17" s="58" t="s">
        <v>7</v>
      </c>
      <c r="C17" s="59">
        <v>17</v>
      </c>
      <c r="D17" s="59">
        <v>17</v>
      </c>
      <c r="E17" s="59">
        <v>9</v>
      </c>
      <c r="F17" s="59">
        <v>6</v>
      </c>
      <c r="G17" s="60">
        <f t="shared" si="2"/>
        <v>49</v>
      </c>
      <c r="H17" s="56"/>
      <c r="I17" s="58" t="s">
        <v>7</v>
      </c>
      <c r="J17" s="61">
        <f t="shared" si="4"/>
        <v>0.7727272727272727</v>
      </c>
      <c r="K17" s="61">
        <f t="shared" si="3"/>
        <v>0.8947368421052632</v>
      </c>
      <c r="L17" s="61">
        <f t="shared" si="3"/>
        <v>0.75</v>
      </c>
      <c r="M17" s="61">
        <f t="shared" si="3"/>
        <v>0.3333333333333333</v>
      </c>
      <c r="N17" s="62">
        <f t="shared" si="3"/>
        <v>0.6901408450704225</v>
      </c>
      <c r="O17" s="63"/>
    </row>
    <row r="18" spans="2:15" ht="13.5">
      <c r="B18" s="58" t="s">
        <v>8</v>
      </c>
      <c r="C18" s="59">
        <v>15</v>
      </c>
      <c r="D18" s="59">
        <v>23</v>
      </c>
      <c r="E18" s="59">
        <v>15</v>
      </c>
      <c r="F18" s="59">
        <v>11</v>
      </c>
      <c r="G18" s="60">
        <f t="shared" si="2"/>
        <v>64</v>
      </c>
      <c r="H18" s="56"/>
      <c r="I18" s="58" t="s">
        <v>8</v>
      </c>
      <c r="J18" s="61">
        <f t="shared" si="4"/>
        <v>0.6521739130434783</v>
      </c>
      <c r="K18" s="61">
        <f t="shared" si="3"/>
        <v>0.6764705882352942</v>
      </c>
      <c r="L18" s="61">
        <f t="shared" si="3"/>
        <v>0.5357142857142857</v>
      </c>
      <c r="M18" s="61">
        <f t="shared" si="3"/>
        <v>0.55</v>
      </c>
      <c r="N18" s="62">
        <f t="shared" si="3"/>
        <v>0.6095238095238096</v>
      </c>
      <c r="O18" s="63"/>
    </row>
    <row r="19" spans="2:15" ht="13.5">
      <c r="B19" s="58" t="s">
        <v>9</v>
      </c>
      <c r="C19" s="59">
        <v>23</v>
      </c>
      <c r="D19" s="59">
        <v>28</v>
      </c>
      <c r="E19" s="59">
        <v>19</v>
      </c>
      <c r="F19" s="59">
        <v>16</v>
      </c>
      <c r="G19" s="60">
        <f t="shared" si="2"/>
        <v>86</v>
      </c>
      <c r="H19" s="56"/>
      <c r="I19" s="58" t="s">
        <v>9</v>
      </c>
      <c r="J19" s="61">
        <f t="shared" si="4"/>
        <v>0.696969696969697</v>
      </c>
      <c r="K19" s="61">
        <f t="shared" si="3"/>
        <v>0.6829268292682927</v>
      </c>
      <c r="L19" s="61">
        <f t="shared" si="3"/>
        <v>0.5588235294117647</v>
      </c>
      <c r="M19" s="61">
        <f t="shared" si="3"/>
        <v>0.45714285714285713</v>
      </c>
      <c r="N19" s="62">
        <f t="shared" si="3"/>
        <v>0.6013986013986014</v>
      </c>
      <c r="O19" s="63"/>
    </row>
    <row r="20" spans="2:15" ht="13.5">
      <c r="B20" s="58" t="s">
        <v>10</v>
      </c>
      <c r="C20" s="59">
        <v>26</v>
      </c>
      <c r="D20" s="59">
        <v>26</v>
      </c>
      <c r="E20" s="59">
        <v>23</v>
      </c>
      <c r="F20" s="59">
        <v>26</v>
      </c>
      <c r="G20" s="60">
        <f t="shared" si="2"/>
        <v>101</v>
      </c>
      <c r="H20" s="56"/>
      <c r="I20" s="58" t="s">
        <v>10</v>
      </c>
      <c r="J20" s="61">
        <f t="shared" si="4"/>
        <v>0.6842105263157895</v>
      </c>
      <c r="K20" s="61">
        <f t="shared" si="3"/>
        <v>0.7027027027027027</v>
      </c>
      <c r="L20" s="61">
        <f t="shared" si="3"/>
        <v>0.6388888888888888</v>
      </c>
      <c r="M20" s="61">
        <f t="shared" si="3"/>
        <v>0.65</v>
      </c>
      <c r="N20" s="62">
        <f t="shared" si="3"/>
        <v>0.6688741721854304</v>
      </c>
      <c r="O20" s="63"/>
    </row>
    <row r="21" spans="2:15" ht="14.25" thickBot="1">
      <c r="B21" s="65" t="s">
        <v>4</v>
      </c>
      <c r="C21" s="66">
        <f>SUM(C15:C20)</f>
        <v>116</v>
      </c>
      <c r="D21" s="66">
        <f>SUM(D15:D20)</f>
        <v>152</v>
      </c>
      <c r="E21" s="66">
        <f>SUM(E15:E20)</f>
        <v>119</v>
      </c>
      <c r="F21" s="66">
        <f>SUM(F15:F20)</f>
        <v>115</v>
      </c>
      <c r="G21" s="75">
        <f>SUM(G15:G20)</f>
        <v>502</v>
      </c>
      <c r="H21" s="76"/>
      <c r="I21" s="65" t="s">
        <v>4</v>
      </c>
      <c r="J21" s="68">
        <f t="shared" si="4"/>
        <v>0.703030303030303</v>
      </c>
      <c r="K21" s="68">
        <f t="shared" si="3"/>
        <v>0.7136150234741784</v>
      </c>
      <c r="L21" s="68">
        <f t="shared" si="3"/>
        <v>0.6432432432432432</v>
      </c>
      <c r="M21" s="68">
        <f t="shared" si="3"/>
        <v>0.5989583333333334</v>
      </c>
      <c r="N21" s="77">
        <f t="shared" si="3"/>
        <v>0.6649006622516557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H3" sqref="H3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25.3</v>
      </c>
      <c r="D5" s="10">
        <v>43.8</v>
      </c>
      <c r="E5" s="10">
        <v>30.9</v>
      </c>
      <c r="F5" s="45">
        <v>-5.599999999999998</v>
      </c>
      <c r="G5" s="10">
        <v>22.7</v>
      </c>
      <c r="H5" s="10">
        <v>47.2</v>
      </c>
      <c r="I5" s="10">
        <v>30.1</v>
      </c>
      <c r="J5" s="45">
        <v>-7.400000000000002</v>
      </c>
      <c r="K5" s="10">
        <v>16.7</v>
      </c>
      <c r="L5" s="10">
        <v>57</v>
      </c>
      <c r="M5" s="10">
        <v>26.3</v>
      </c>
      <c r="N5" s="45">
        <v>-9.600000000000001</v>
      </c>
    </row>
    <row r="6" spans="2:14" ht="10.5">
      <c r="B6" s="11" t="s">
        <v>13</v>
      </c>
      <c r="C6" s="10">
        <v>26.6</v>
      </c>
      <c r="D6" s="10">
        <v>43.8</v>
      </c>
      <c r="E6" s="10">
        <v>29.7</v>
      </c>
      <c r="F6" s="46">
        <v>-3.099999999999998</v>
      </c>
      <c r="G6" s="10">
        <v>27.3</v>
      </c>
      <c r="H6" s="10">
        <v>43.8</v>
      </c>
      <c r="I6" s="10">
        <v>28.9</v>
      </c>
      <c r="J6" s="49">
        <v>-1.5999999999999979</v>
      </c>
      <c r="K6" s="10">
        <v>14.8</v>
      </c>
      <c r="L6" s="10">
        <v>57</v>
      </c>
      <c r="M6" s="10">
        <v>28.1</v>
      </c>
      <c r="N6" s="49">
        <v>-13.3</v>
      </c>
    </row>
    <row r="7" spans="2:14" ht="10.5">
      <c r="B7" s="12" t="s">
        <v>14</v>
      </c>
      <c r="C7" s="10">
        <v>21.6</v>
      </c>
      <c r="D7" s="10">
        <v>51.4</v>
      </c>
      <c r="E7" s="10">
        <v>27</v>
      </c>
      <c r="F7" s="47">
        <v>-5.399999999999999</v>
      </c>
      <c r="G7" s="10">
        <v>21.6</v>
      </c>
      <c r="H7" s="10">
        <v>51.4</v>
      </c>
      <c r="I7" s="10">
        <v>27</v>
      </c>
      <c r="J7" s="47">
        <v>-5.399999999999999</v>
      </c>
      <c r="K7" s="10">
        <v>13.5</v>
      </c>
      <c r="L7" s="10">
        <v>54.1</v>
      </c>
      <c r="M7" s="10">
        <v>32.4</v>
      </c>
      <c r="N7" s="47">
        <v>-18.9</v>
      </c>
    </row>
    <row r="8" spans="2:14" ht="10.5">
      <c r="B8" s="12" t="s">
        <v>15</v>
      </c>
      <c r="C8" s="10">
        <v>40.8</v>
      </c>
      <c r="D8" s="10">
        <v>44.9</v>
      </c>
      <c r="E8" s="10">
        <v>14.3</v>
      </c>
      <c r="F8" s="47">
        <v>26.499999999999996</v>
      </c>
      <c r="G8" s="10">
        <v>22.4</v>
      </c>
      <c r="H8" s="10">
        <v>59.2</v>
      </c>
      <c r="I8" s="10">
        <v>18.4</v>
      </c>
      <c r="J8" s="47">
        <v>4</v>
      </c>
      <c r="K8" s="10">
        <v>14.3</v>
      </c>
      <c r="L8" s="10">
        <v>63.3</v>
      </c>
      <c r="M8" s="10">
        <v>22.4</v>
      </c>
      <c r="N8" s="47">
        <v>-8.099999999999998</v>
      </c>
    </row>
    <row r="9" spans="2:14" ht="10.5">
      <c r="B9" s="12" t="s">
        <v>16</v>
      </c>
      <c r="C9" s="10">
        <v>15.6</v>
      </c>
      <c r="D9" s="10">
        <v>43.8</v>
      </c>
      <c r="E9" s="10">
        <v>40.6</v>
      </c>
      <c r="F9" s="47">
        <v>-25</v>
      </c>
      <c r="G9" s="10">
        <v>17.2</v>
      </c>
      <c r="H9" s="10">
        <v>42.2</v>
      </c>
      <c r="I9" s="10">
        <v>40.6</v>
      </c>
      <c r="J9" s="47">
        <v>-23.400000000000002</v>
      </c>
      <c r="K9" s="10">
        <v>20.3</v>
      </c>
      <c r="L9" s="10">
        <v>54.7</v>
      </c>
      <c r="M9" s="10">
        <v>25</v>
      </c>
      <c r="N9" s="47">
        <v>-4.699999999999999</v>
      </c>
    </row>
    <row r="10" spans="2:14" ht="10.5">
      <c r="B10" s="12" t="s">
        <v>17</v>
      </c>
      <c r="C10" s="10">
        <v>26.7</v>
      </c>
      <c r="D10" s="10">
        <v>37.2</v>
      </c>
      <c r="E10" s="10">
        <v>36</v>
      </c>
      <c r="F10" s="47">
        <v>-9.3</v>
      </c>
      <c r="G10" s="10">
        <v>23.3</v>
      </c>
      <c r="H10" s="10">
        <v>44.2</v>
      </c>
      <c r="I10" s="10">
        <v>32.6</v>
      </c>
      <c r="J10" s="47">
        <v>-9.3</v>
      </c>
      <c r="K10" s="10">
        <v>23.3</v>
      </c>
      <c r="L10" s="10">
        <v>51.2</v>
      </c>
      <c r="M10" s="10">
        <v>25.6</v>
      </c>
      <c r="N10" s="47">
        <v>-2.3000000000000007</v>
      </c>
    </row>
    <row r="11" spans="2:14" ht="10.5">
      <c r="B11" s="13" t="s">
        <v>18</v>
      </c>
      <c r="C11" s="10">
        <v>23.8</v>
      </c>
      <c r="D11" s="10">
        <v>43.6</v>
      </c>
      <c r="E11" s="10">
        <v>32.7</v>
      </c>
      <c r="F11" s="48">
        <v>-8.900000000000002</v>
      </c>
      <c r="G11" s="10">
        <v>20.8</v>
      </c>
      <c r="H11" s="10">
        <v>48.5</v>
      </c>
      <c r="I11" s="10">
        <v>30.7</v>
      </c>
      <c r="J11" s="48">
        <v>-9.899999999999999</v>
      </c>
      <c r="K11" s="10">
        <v>14.9</v>
      </c>
      <c r="L11" s="10">
        <v>62.4</v>
      </c>
      <c r="M11" s="10">
        <v>22.8</v>
      </c>
      <c r="N11" s="48">
        <v>-7.9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16.1</v>
      </c>
      <c r="D16" s="10">
        <v>48.2</v>
      </c>
      <c r="E16" s="10">
        <v>35.7</v>
      </c>
      <c r="F16" s="45">
        <v>-19.6</v>
      </c>
      <c r="G16" s="10">
        <v>13.7</v>
      </c>
      <c r="H16" s="10">
        <v>54.2</v>
      </c>
      <c r="I16" s="10">
        <v>32.1</v>
      </c>
      <c r="J16" s="45">
        <v>-18.400000000000002</v>
      </c>
      <c r="K16" s="10">
        <v>13.9</v>
      </c>
      <c r="L16" s="10">
        <v>55</v>
      </c>
      <c r="M16" s="10">
        <v>31.1</v>
      </c>
      <c r="N16" s="45">
        <v>-17.200000000000003</v>
      </c>
    </row>
    <row r="17" spans="2:14" ht="10.5">
      <c r="B17" s="11" t="s">
        <v>13</v>
      </c>
      <c r="C17" s="10">
        <v>16.4</v>
      </c>
      <c r="D17" s="10">
        <v>46.9</v>
      </c>
      <c r="E17" s="10">
        <v>36.7</v>
      </c>
      <c r="F17" s="46">
        <v>-20.300000000000004</v>
      </c>
      <c r="G17" s="10">
        <v>15.6</v>
      </c>
      <c r="H17" s="10">
        <v>50.8</v>
      </c>
      <c r="I17" s="10">
        <v>33.6</v>
      </c>
      <c r="J17" s="46">
        <v>-18</v>
      </c>
      <c r="K17" s="10">
        <v>11.7</v>
      </c>
      <c r="L17" s="10">
        <v>57.8</v>
      </c>
      <c r="M17" s="10">
        <v>30.5</v>
      </c>
      <c r="N17" s="46">
        <v>-18.8</v>
      </c>
    </row>
    <row r="18" spans="2:14" ht="10.5">
      <c r="B18" s="12" t="s">
        <v>14</v>
      </c>
      <c r="C18" s="10">
        <v>16.2</v>
      </c>
      <c r="D18" s="10">
        <v>47.3</v>
      </c>
      <c r="E18" s="10">
        <v>36.5</v>
      </c>
      <c r="F18" s="47">
        <v>-20.3</v>
      </c>
      <c r="G18" s="10">
        <v>17.6</v>
      </c>
      <c r="H18" s="10">
        <v>47.3</v>
      </c>
      <c r="I18" s="10">
        <v>35.1</v>
      </c>
      <c r="J18" s="47">
        <v>-17.5</v>
      </c>
      <c r="K18" s="10">
        <v>20.3</v>
      </c>
      <c r="L18" s="10">
        <v>40.5</v>
      </c>
      <c r="M18" s="10">
        <v>39.2</v>
      </c>
      <c r="N18" s="47">
        <v>-18.900000000000002</v>
      </c>
    </row>
    <row r="19" spans="2:14" ht="10.5">
      <c r="B19" s="12" t="s">
        <v>15</v>
      </c>
      <c r="C19" s="10">
        <v>24.5</v>
      </c>
      <c r="D19" s="10">
        <v>55.1</v>
      </c>
      <c r="E19" s="10">
        <v>20.4</v>
      </c>
      <c r="F19" s="47">
        <v>4.100000000000001</v>
      </c>
      <c r="G19" s="10">
        <v>10.2</v>
      </c>
      <c r="H19" s="10">
        <v>73.5</v>
      </c>
      <c r="I19" s="10">
        <v>16.3</v>
      </c>
      <c r="J19" s="47">
        <v>-6.100000000000001</v>
      </c>
      <c r="K19" s="10">
        <v>12.2</v>
      </c>
      <c r="L19" s="10">
        <v>65.3</v>
      </c>
      <c r="M19" s="10">
        <v>22.4</v>
      </c>
      <c r="N19" s="47">
        <v>-10.2</v>
      </c>
    </row>
    <row r="20" spans="2:14" ht="10.5">
      <c r="B20" s="12" t="s">
        <v>16</v>
      </c>
      <c r="C20" s="10">
        <v>18.8</v>
      </c>
      <c r="D20" s="10">
        <v>40.6</v>
      </c>
      <c r="E20" s="10">
        <v>40.6</v>
      </c>
      <c r="F20" s="47">
        <v>-21.8</v>
      </c>
      <c r="G20" s="10">
        <v>15.6</v>
      </c>
      <c r="H20" s="10">
        <v>43.8</v>
      </c>
      <c r="I20" s="10">
        <v>40.6</v>
      </c>
      <c r="J20" s="47">
        <v>-25</v>
      </c>
      <c r="K20" s="10">
        <v>18.8</v>
      </c>
      <c r="L20" s="10">
        <v>45.3</v>
      </c>
      <c r="M20" s="10">
        <v>35.9</v>
      </c>
      <c r="N20" s="47">
        <v>-17.099999999999998</v>
      </c>
    </row>
    <row r="21" spans="2:14" ht="10.5">
      <c r="B21" s="12" t="s">
        <v>17</v>
      </c>
      <c r="C21" s="10">
        <v>15.1</v>
      </c>
      <c r="D21" s="10">
        <v>39.5</v>
      </c>
      <c r="E21" s="10">
        <v>45.3</v>
      </c>
      <c r="F21" s="47">
        <v>-30.199999999999996</v>
      </c>
      <c r="G21" s="10">
        <v>11.6</v>
      </c>
      <c r="H21" s="10">
        <v>53.5</v>
      </c>
      <c r="I21" s="10">
        <v>34.9</v>
      </c>
      <c r="J21" s="47">
        <v>-23.299999999999997</v>
      </c>
      <c r="K21" s="10">
        <v>15.1</v>
      </c>
      <c r="L21" s="10">
        <v>53.5</v>
      </c>
      <c r="M21" s="10">
        <v>31.4</v>
      </c>
      <c r="N21" s="47">
        <v>-16.299999999999997</v>
      </c>
    </row>
    <row r="22" spans="2:14" ht="10.5">
      <c r="B22" s="13" t="s">
        <v>18</v>
      </c>
      <c r="C22" s="10">
        <v>10.9</v>
      </c>
      <c r="D22" s="10">
        <v>59.4</v>
      </c>
      <c r="E22" s="10">
        <v>29.7</v>
      </c>
      <c r="F22" s="48">
        <v>-18.799999999999997</v>
      </c>
      <c r="G22" s="10">
        <v>10.9</v>
      </c>
      <c r="H22" s="10">
        <v>61.4</v>
      </c>
      <c r="I22" s="10">
        <v>27.7</v>
      </c>
      <c r="J22" s="48">
        <v>-16.799999999999997</v>
      </c>
      <c r="K22" s="10">
        <v>8.9</v>
      </c>
      <c r="L22" s="10">
        <v>64.4</v>
      </c>
      <c r="M22" s="10">
        <v>26.7</v>
      </c>
      <c r="N22" s="48">
        <v>-17.799999999999997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30.3</v>
      </c>
      <c r="D27" s="10">
        <v>34.9</v>
      </c>
      <c r="E27" s="10">
        <v>34.9</v>
      </c>
      <c r="F27" s="45">
        <v>-4.599999999999998</v>
      </c>
      <c r="G27" s="10">
        <v>30.3</v>
      </c>
      <c r="H27" s="10">
        <v>37.3</v>
      </c>
      <c r="I27" s="10">
        <v>32.5</v>
      </c>
      <c r="J27" s="45">
        <v>-2.1999999999999993</v>
      </c>
      <c r="K27" s="10">
        <v>19.5</v>
      </c>
      <c r="L27" s="10">
        <v>51.2</v>
      </c>
      <c r="M27" s="10">
        <v>29.3</v>
      </c>
      <c r="N27" s="45">
        <v>-9.8</v>
      </c>
    </row>
    <row r="28" spans="2:14" ht="10.5">
      <c r="B28" s="11" t="s">
        <v>13</v>
      </c>
      <c r="C28" s="10">
        <v>33.6</v>
      </c>
      <c r="D28" s="10">
        <v>32.8</v>
      </c>
      <c r="E28" s="10">
        <v>33.6</v>
      </c>
      <c r="F28" s="46">
        <v>0</v>
      </c>
      <c r="G28" s="10">
        <v>35.2</v>
      </c>
      <c r="H28" s="10">
        <v>33.6</v>
      </c>
      <c r="I28" s="10">
        <v>31.3</v>
      </c>
      <c r="J28" s="46">
        <v>3.900000000000002</v>
      </c>
      <c r="K28" s="10">
        <v>18.8</v>
      </c>
      <c r="L28" s="10">
        <v>53.1</v>
      </c>
      <c r="M28" s="10">
        <v>28.1</v>
      </c>
      <c r="N28" s="46">
        <v>-9.3</v>
      </c>
    </row>
    <row r="29" spans="2:14" ht="10.5">
      <c r="B29" s="12" t="s">
        <v>14</v>
      </c>
      <c r="C29" s="10">
        <v>29.7</v>
      </c>
      <c r="D29" s="10">
        <v>39.2</v>
      </c>
      <c r="E29" s="10">
        <v>31.1</v>
      </c>
      <c r="F29" s="47">
        <v>-1.4000000000000021</v>
      </c>
      <c r="G29" s="10">
        <v>35.1</v>
      </c>
      <c r="H29" s="10">
        <v>36.5</v>
      </c>
      <c r="I29" s="10">
        <v>28.4</v>
      </c>
      <c r="J29" s="47">
        <v>6.700000000000003</v>
      </c>
      <c r="K29" s="10">
        <v>17.6</v>
      </c>
      <c r="L29" s="10">
        <v>45.9</v>
      </c>
      <c r="M29" s="10">
        <v>36.5</v>
      </c>
      <c r="N29" s="47">
        <v>-18.9</v>
      </c>
    </row>
    <row r="30" spans="2:14" ht="10.5">
      <c r="B30" s="12" t="s">
        <v>15</v>
      </c>
      <c r="C30" s="10">
        <v>42.9</v>
      </c>
      <c r="D30" s="10">
        <v>36.7</v>
      </c>
      <c r="E30" s="10">
        <v>20.4</v>
      </c>
      <c r="F30" s="47">
        <v>22.5</v>
      </c>
      <c r="G30" s="10">
        <v>32.7</v>
      </c>
      <c r="H30" s="10">
        <v>46.9</v>
      </c>
      <c r="I30" s="10">
        <v>20.4</v>
      </c>
      <c r="J30" s="47">
        <v>12.300000000000004</v>
      </c>
      <c r="K30" s="10">
        <v>16.3</v>
      </c>
      <c r="L30" s="10">
        <v>61.2</v>
      </c>
      <c r="M30" s="10">
        <v>22.4</v>
      </c>
      <c r="N30" s="47">
        <v>-6.099999999999998</v>
      </c>
    </row>
    <row r="31" spans="2:14" ht="10.5">
      <c r="B31" s="12" t="s">
        <v>16</v>
      </c>
      <c r="C31" s="10">
        <v>18.8</v>
      </c>
      <c r="D31" s="10">
        <v>32.8</v>
      </c>
      <c r="E31" s="10">
        <v>48.4</v>
      </c>
      <c r="F31" s="47">
        <v>-29.599999999999998</v>
      </c>
      <c r="G31" s="10">
        <v>23.4</v>
      </c>
      <c r="H31" s="10">
        <v>34.4</v>
      </c>
      <c r="I31" s="10">
        <v>42.2</v>
      </c>
      <c r="J31" s="47">
        <v>-18.800000000000004</v>
      </c>
      <c r="K31" s="10">
        <v>17.2</v>
      </c>
      <c r="L31" s="10">
        <v>51.6</v>
      </c>
      <c r="M31" s="10">
        <v>31.3</v>
      </c>
      <c r="N31" s="47">
        <v>-14.100000000000001</v>
      </c>
    </row>
    <row r="32" spans="2:14" ht="10.5">
      <c r="B32" s="12" t="s">
        <v>17</v>
      </c>
      <c r="C32" s="10">
        <v>25.6</v>
      </c>
      <c r="D32" s="10">
        <v>37.2</v>
      </c>
      <c r="E32" s="10">
        <v>37.2</v>
      </c>
      <c r="F32" s="47">
        <v>-11.600000000000001</v>
      </c>
      <c r="G32" s="10">
        <v>29.1</v>
      </c>
      <c r="H32" s="10">
        <v>33.7</v>
      </c>
      <c r="I32" s="10">
        <v>37.2</v>
      </c>
      <c r="J32" s="47">
        <v>-8.100000000000001</v>
      </c>
      <c r="K32" s="10">
        <v>25.6</v>
      </c>
      <c r="L32" s="10">
        <v>44.2</v>
      </c>
      <c r="M32" s="10">
        <v>30.2</v>
      </c>
      <c r="N32" s="47">
        <v>-4.599999999999998</v>
      </c>
    </row>
    <row r="33" spans="2:14" ht="10.5">
      <c r="B33" s="13" t="s">
        <v>18</v>
      </c>
      <c r="C33" s="10">
        <v>31.7</v>
      </c>
      <c r="D33" s="10">
        <v>32.7</v>
      </c>
      <c r="E33" s="10">
        <v>35.6</v>
      </c>
      <c r="F33" s="48">
        <v>-3.900000000000002</v>
      </c>
      <c r="G33" s="10">
        <v>24.8</v>
      </c>
      <c r="H33" s="10">
        <v>42.6</v>
      </c>
      <c r="I33" s="10">
        <v>32.7</v>
      </c>
      <c r="J33" s="48">
        <v>-7.900000000000002</v>
      </c>
      <c r="K33" s="10">
        <v>19.8</v>
      </c>
      <c r="L33" s="10">
        <v>53.5</v>
      </c>
      <c r="M33" s="10">
        <v>26.7</v>
      </c>
      <c r="N33" s="48">
        <v>-6.899999999999999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23.9</v>
      </c>
      <c r="D38" s="10">
        <v>40.8</v>
      </c>
      <c r="E38" s="10">
        <v>35.3</v>
      </c>
      <c r="F38" s="45">
        <v>-11.399999999999999</v>
      </c>
      <c r="G38" s="10">
        <v>24.5</v>
      </c>
      <c r="H38" s="10">
        <v>42.2</v>
      </c>
      <c r="I38" s="10">
        <v>33.3</v>
      </c>
      <c r="J38" s="45">
        <v>-8.799999999999997</v>
      </c>
      <c r="K38" s="10">
        <v>16.1</v>
      </c>
      <c r="L38" s="10">
        <v>52</v>
      </c>
      <c r="M38" s="10">
        <v>31.9</v>
      </c>
      <c r="N38" s="45">
        <v>-15.799999999999997</v>
      </c>
    </row>
    <row r="39" spans="2:14" ht="10.5">
      <c r="B39" s="11" t="s">
        <v>13</v>
      </c>
      <c r="C39" s="10">
        <v>23.4</v>
      </c>
      <c r="D39" s="10">
        <v>41.4</v>
      </c>
      <c r="E39" s="10">
        <v>35.2</v>
      </c>
      <c r="F39" s="46">
        <v>-11.800000000000004</v>
      </c>
      <c r="G39" s="10">
        <v>28.1</v>
      </c>
      <c r="H39" s="10">
        <v>37.5</v>
      </c>
      <c r="I39" s="10">
        <v>34.4</v>
      </c>
      <c r="J39" s="46">
        <v>-6.299999999999997</v>
      </c>
      <c r="K39" s="10">
        <v>15.6</v>
      </c>
      <c r="L39" s="10">
        <v>53.1</v>
      </c>
      <c r="M39" s="10">
        <v>31.3</v>
      </c>
      <c r="N39" s="46">
        <v>-15.700000000000001</v>
      </c>
    </row>
    <row r="40" spans="2:14" ht="10.5">
      <c r="B40" s="12" t="s">
        <v>14</v>
      </c>
      <c r="C40" s="10">
        <v>18.9</v>
      </c>
      <c r="D40" s="10">
        <v>50</v>
      </c>
      <c r="E40" s="10">
        <v>31.1</v>
      </c>
      <c r="F40" s="47">
        <v>-12.200000000000003</v>
      </c>
      <c r="G40" s="10">
        <v>20.3</v>
      </c>
      <c r="H40" s="10">
        <v>50</v>
      </c>
      <c r="I40" s="10">
        <v>29.7</v>
      </c>
      <c r="J40" s="47">
        <v>-9.399999999999999</v>
      </c>
      <c r="K40" s="10">
        <v>13.5</v>
      </c>
      <c r="L40" s="10">
        <v>43.2</v>
      </c>
      <c r="M40" s="10">
        <v>43.2</v>
      </c>
      <c r="N40" s="47">
        <v>-29.700000000000003</v>
      </c>
    </row>
    <row r="41" spans="2:14" ht="10.5">
      <c r="B41" s="12" t="s">
        <v>15</v>
      </c>
      <c r="C41" s="10">
        <v>40.8</v>
      </c>
      <c r="D41" s="10">
        <v>42.9</v>
      </c>
      <c r="E41" s="10">
        <v>16.3</v>
      </c>
      <c r="F41" s="47">
        <v>24.499999999999996</v>
      </c>
      <c r="G41" s="10">
        <v>28.6</v>
      </c>
      <c r="H41" s="10">
        <v>51</v>
      </c>
      <c r="I41" s="10">
        <v>20.4</v>
      </c>
      <c r="J41" s="47">
        <v>8.200000000000003</v>
      </c>
      <c r="K41" s="10">
        <v>12.2</v>
      </c>
      <c r="L41" s="10">
        <v>65.3</v>
      </c>
      <c r="M41" s="10">
        <v>22.4</v>
      </c>
      <c r="N41" s="47">
        <v>-10.2</v>
      </c>
    </row>
    <row r="42" spans="2:14" ht="10.5">
      <c r="B42" s="12" t="s">
        <v>16</v>
      </c>
      <c r="C42" s="10">
        <v>21.9</v>
      </c>
      <c r="D42" s="10">
        <v>35.9</v>
      </c>
      <c r="E42" s="10">
        <v>42.2</v>
      </c>
      <c r="F42" s="47">
        <v>-20.300000000000004</v>
      </c>
      <c r="G42" s="10">
        <v>25</v>
      </c>
      <c r="H42" s="10">
        <v>39.1</v>
      </c>
      <c r="I42" s="10">
        <v>35.9</v>
      </c>
      <c r="J42" s="47">
        <v>-10.899999999999999</v>
      </c>
      <c r="K42" s="10">
        <v>17.2</v>
      </c>
      <c r="L42" s="10">
        <v>45.3</v>
      </c>
      <c r="M42" s="10">
        <v>37.5</v>
      </c>
      <c r="N42" s="47">
        <v>-20.3</v>
      </c>
    </row>
    <row r="43" spans="2:14" ht="10.5">
      <c r="B43" s="12" t="s">
        <v>17</v>
      </c>
      <c r="C43" s="10">
        <v>17.4</v>
      </c>
      <c r="D43" s="10">
        <v>38.4</v>
      </c>
      <c r="E43" s="10">
        <v>44.2</v>
      </c>
      <c r="F43" s="47">
        <v>-26.800000000000004</v>
      </c>
      <c r="G43" s="10">
        <v>19.8</v>
      </c>
      <c r="H43" s="10">
        <v>41.9</v>
      </c>
      <c r="I43" s="10">
        <v>38.4</v>
      </c>
      <c r="J43" s="47">
        <v>-18.599999999999998</v>
      </c>
      <c r="K43" s="10">
        <v>19.8</v>
      </c>
      <c r="L43" s="10">
        <v>48.8</v>
      </c>
      <c r="M43" s="10">
        <v>31.4</v>
      </c>
      <c r="N43" s="47">
        <v>-11.599999999999998</v>
      </c>
    </row>
    <row r="44" spans="2:14" ht="10.5">
      <c r="B44" s="13" t="s">
        <v>18</v>
      </c>
      <c r="C44" s="10">
        <v>26.7</v>
      </c>
      <c r="D44" s="10">
        <v>37.6</v>
      </c>
      <c r="E44" s="10">
        <v>35.6</v>
      </c>
      <c r="F44" s="48">
        <v>-8.900000000000002</v>
      </c>
      <c r="G44" s="10">
        <v>24.8</v>
      </c>
      <c r="H44" s="10">
        <v>40.6</v>
      </c>
      <c r="I44" s="10">
        <v>34.7</v>
      </c>
      <c r="J44" s="48">
        <v>-9.900000000000002</v>
      </c>
      <c r="K44" s="10">
        <v>16.8</v>
      </c>
      <c r="L44" s="10">
        <v>57.4</v>
      </c>
      <c r="M44" s="10">
        <v>25.7</v>
      </c>
      <c r="N44" s="48">
        <v>-8.899999999999999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19.9</v>
      </c>
      <c r="D49" s="10">
        <v>66.9</v>
      </c>
      <c r="E49" s="10">
        <v>13.1</v>
      </c>
      <c r="F49" s="45">
        <v>6.799999999999999</v>
      </c>
      <c r="G49" s="10">
        <v>19.1</v>
      </c>
      <c r="H49" s="10">
        <v>67.1</v>
      </c>
      <c r="I49" s="10">
        <v>13.7</v>
      </c>
      <c r="J49" s="45">
        <v>5.400000000000002</v>
      </c>
      <c r="K49" s="10">
        <v>21.3</v>
      </c>
      <c r="L49" s="10">
        <v>70.7</v>
      </c>
      <c r="M49" s="10">
        <v>8</v>
      </c>
      <c r="N49" s="45">
        <v>13.3</v>
      </c>
    </row>
    <row r="50" spans="2:14" ht="10.5">
      <c r="B50" s="16" t="s">
        <v>13</v>
      </c>
      <c r="C50" s="10">
        <v>18.8</v>
      </c>
      <c r="D50" s="10">
        <v>68.8</v>
      </c>
      <c r="E50" s="10">
        <v>12.5</v>
      </c>
      <c r="F50" s="46">
        <v>6.300000000000001</v>
      </c>
      <c r="G50" s="10">
        <v>18</v>
      </c>
      <c r="H50" s="10">
        <v>68</v>
      </c>
      <c r="I50" s="10">
        <v>14.1</v>
      </c>
      <c r="J50" s="46">
        <v>3.9000000000000004</v>
      </c>
      <c r="K50" s="10">
        <v>20.3</v>
      </c>
      <c r="L50" s="10">
        <v>71.9</v>
      </c>
      <c r="M50" s="10">
        <v>7.8</v>
      </c>
      <c r="N50" s="46">
        <v>12.5</v>
      </c>
    </row>
    <row r="51" spans="2:14" ht="10.5">
      <c r="B51" s="12" t="s">
        <v>14</v>
      </c>
      <c r="C51" s="10">
        <v>17.6</v>
      </c>
      <c r="D51" s="10">
        <v>64.9</v>
      </c>
      <c r="E51" s="10">
        <v>17.6</v>
      </c>
      <c r="F51" s="47">
        <v>0</v>
      </c>
      <c r="G51" s="10">
        <v>17.6</v>
      </c>
      <c r="H51" s="10">
        <v>67.6</v>
      </c>
      <c r="I51" s="10">
        <v>14.9</v>
      </c>
      <c r="J51" s="47">
        <v>2.700000000000001</v>
      </c>
      <c r="K51" s="10">
        <v>25.7</v>
      </c>
      <c r="L51" s="10">
        <v>63.5</v>
      </c>
      <c r="M51" s="10">
        <v>10.8</v>
      </c>
      <c r="N51" s="47">
        <v>14.899999999999999</v>
      </c>
    </row>
    <row r="52" spans="2:14" ht="10.5">
      <c r="B52" s="12" t="s">
        <v>15</v>
      </c>
      <c r="C52" s="10">
        <v>26.5</v>
      </c>
      <c r="D52" s="10">
        <v>63.3</v>
      </c>
      <c r="E52" s="10">
        <v>10.2</v>
      </c>
      <c r="F52" s="47">
        <v>16.3</v>
      </c>
      <c r="G52" s="10">
        <v>24.5</v>
      </c>
      <c r="H52" s="10">
        <v>65.3</v>
      </c>
      <c r="I52" s="10">
        <v>10.2</v>
      </c>
      <c r="J52" s="47">
        <v>14.3</v>
      </c>
      <c r="K52" s="10">
        <v>16.3</v>
      </c>
      <c r="L52" s="10">
        <v>79.6</v>
      </c>
      <c r="M52" s="10">
        <v>4.1</v>
      </c>
      <c r="N52" s="47">
        <v>12.200000000000001</v>
      </c>
    </row>
    <row r="53" spans="2:14" ht="10.5">
      <c r="B53" s="12" t="s">
        <v>16</v>
      </c>
      <c r="C53" s="10">
        <v>20.3</v>
      </c>
      <c r="D53" s="10">
        <v>62.5</v>
      </c>
      <c r="E53" s="10">
        <v>17.2</v>
      </c>
      <c r="F53" s="47">
        <v>3.1000000000000014</v>
      </c>
      <c r="G53" s="10">
        <v>18.8</v>
      </c>
      <c r="H53" s="10">
        <v>64.1</v>
      </c>
      <c r="I53" s="10">
        <v>17.2</v>
      </c>
      <c r="J53" s="47">
        <v>1.6000000000000014</v>
      </c>
      <c r="K53" s="10">
        <v>18.8</v>
      </c>
      <c r="L53" s="10">
        <v>75</v>
      </c>
      <c r="M53" s="10">
        <v>6.3</v>
      </c>
      <c r="N53" s="47">
        <v>12.5</v>
      </c>
    </row>
    <row r="54" spans="2:14" ht="10.5">
      <c r="B54" s="12" t="s">
        <v>17</v>
      </c>
      <c r="C54" s="10">
        <v>18.6</v>
      </c>
      <c r="D54" s="10">
        <v>69.8</v>
      </c>
      <c r="E54" s="10">
        <v>11.6</v>
      </c>
      <c r="F54" s="47">
        <v>7.000000000000002</v>
      </c>
      <c r="G54" s="10">
        <v>17.4</v>
      </c>
      <c r="H54" s="10">
        <v>69.8</v>
      </c>
      <c r="I54" s="10">
        <v>12.8</v>
      </c>
      <c r="J54" s="47">
        <v>4.599999999999998</v>
      </c>
      <c r="K54" s="10">
        <v>19.8</v>
      </c>
      <c r="L54" s="10">
        <v>68.6</v>
      </c>
      <c r="M54" s="10">
        <v>11.6</v>
      </c>
      <c r="N54" s="47">
        <v>8.200000000000001</v>
      </c>
    </row>
    <row r="55" spans="2:14" ht="10.5">
      <c r="B55" s="13" t="s">
        <v>18</v>
      </c>
      <c r="C55" s="10">
        <v>20.8</v>
      </c>
      <c r="D55" s="10">
        <v>68.3</v>
      </c>
      <c r="E55" s="10">
        <v>10.9</v>
      </c>
      <c r="F55" s="48">
        <v>9.9</v>
      </c>
      <c r="G55" s="10">
        <v>20.8</v>
      </c>
      <c r="H55" s="10">
        <v>66.3</v>
      </c>
      <c r="I55" s="10">
        <v>12.9</v>
      </c>
      <c r="J55" s="48">
        <v>7.9</v>
      </c>
      <c r="K55" s="10">
        <v>24.8</v>
      </c>
      <c r="L55" s="10">
        <v>69.3</v>
      </c>
      <c r="M55" s="10">
        <v>5.9</v>
      </c>
      <c r="N55" s="48">
        <v>18.9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10.2</v>
      </c>
      <c r="D60" s="10">
        <v>66.9</v>
      </c>
      <c r="E60" s="10">
        <v>22.9</v>
      </c>
      <c r="F60" s="45">
        <v>-12.7</v>
      </c>
      <c r="G60" s="10">
        <v>8.2</v>
      </c>
      <c r="H60" s="10">
        <v>70.3</v>
      </c>
      <c r="I60" s="10">
        <v>21.5</v>
      </c>
      <c r="J60" s="45">
        <v>-13.3</v>
      </c>
      <c r="K60" s="10">
        <v>7</v>
      </c>
      <c r="L60" s="10">
        <v>67.9</v>
      </c>
      <c r="M60" s="10">
        <v>25.1</v>
      </c>
      <c r="N60" s="45">
        <v>-18.1</v>
      </c>
    </row>
    <row r="61" spans="2:14" ht="10.5">
      <c r="B61" s="16" t="s">
        <v>13</v>
      </c>
      <c r="C61" s="10">
        <v>10.2</v>
      </c>
      <c r="D61" s="10">
        <v>71.1</v>
      </c>
      <c r="E61" s="10">
        <v>18.8</v>
      </c>
      <c r="F61" s="46">
        <v>-8.600000000000001</v>
      </c>
      <c r="G61" s="10">
        <v>7.8</v>
      </c>
      <c r="H61" s="10">
        <v>74.2</v>
      </c>
      <c r="I61" s="10">
        <v>18</v>
      </c>
      <c r="J61" s="46">
        <v>-10.2</v>
      </c>
      <c r="K61" s="10">
        <v>5.5</v>
      </c>
      <c r="L61" s="10">
        <v>73.4</v>
      </c>
      <c r="M61" s="10">
        <v>21.1</v>
      </c>
      <c r="N61" s="46">
        <v>-15.600000000000001</v>
      </c>
    </row>
    <row r="62" spans="2:14" ht="10.5">
      <c r="B62" s="12" t="s">
        <v>14</v>
      </c>
      <c r="C62" s="10">
        <v>5.4</v>
      </c>
      <c r="D62" s="10">
        <v>67.6</v>
      </c>
      <c r="E62" s="10">
        <v>27</v>
      </c>
      <c r="F62" s="47">
        <v>-21.6</v>
      </c>
      <c r="G62" s="10">
        <v>5.4</v>
      </c>
      <c r="H62" s="10">
        <v>70.3</v>
      </c>
      <c r="I62" s="10">
        <v>24.3</v>
      </c>
      <c r="J62" s="47">
        <v>-18.9</v>
      </c>
      <c r="K62" s="10">
        <v>8.1</v>
      </c>
      <c r="L62" s="10">
        <v>60.8</v>
      </c>
      <c r="M62" s="10">
        <v>31.1</v>
      </c>
      <c r="N62" s="47">
        <v>-23</v>
      </c>
    </row>
    <row r="63" spans="2:14" ht="10.5">
      <c r="B63" s="12" t="s">
        <v>15</v>
      </c>
      <c r="C63" s="10">
        <v>24.5</v>
      </c>
      <c r="D63" s="10">
        <v>61.2</v>
      </c>
      <c r="E63" s="10">
        <v>14.3</v>
      </c>
      <c r="F63" s="47">
        <v>10.2</v>
      </c>
      <c r="G63" s="10">
        <v>22.4</v>
      </c>
      <c r="H63" s="10">
        <v>63.3</v>
      </c>
      <c r="I63" s="10">
        <v>14.3</v>
      </c>
      <c r="J63" s="47">
        <v>8.099999999999998</v>
      </c>
      <c r="K63" s="10">
        <v>14.3</v>
      </c>
      <c r="L63" s="10">
        <v>69.4</v>
      </c>
      <c r="M63" s="10">
        <v>16.3</v>
      </c>
      <c r="N63" s="47">
        <v>-2</v>
      </c>
    </row>
    <row r="64" spans="2:14" ht="10.5">
      <c r="B64" s="12" t="s">
        <v>16</v>
      </c>
      <c r="C64" s="10">
        <v>10.9</v>
      </c>
      <c r="D64" s="10">
        <v>56.3</v>
      </c>
      <c r="E64" s="10">
        <v>32.8</v>
      </c>
      <c r="F64" s="47">
        <v>-21.9</v>
      </c>
      <c r="G64" s="10">
        <v>7.8</v>
      </c>
      <c r="H64" s="10">
        <v>62.5</v>
      </c>
      <c r="I64" s="10">
        <v>29.7</v>
      </c>
      <c r="J64" s="47">
        <v>-21.9</v>
      </c>
      <c r="K64" s="10">
        <v>7.8</v>
      </c>
      <c r="L64" s="10">
        <v>60.9</v>
      </c>
      <c r="M64" s="10">
        <v>31.3</v>
      </c>
      <c r="N64" s="47">
        <v>-23.5</v>
      </c>
    </row>
    <row r="65" spans="2:14" ht="10.5">
      <c r="B65" s="12" t="s">
        <v>17</v>
      </c>
      <c r="C65" s="10">
        <v>2.3</v>
      </c>
      <c r="D65" s="10">
        <v>74.4</v>
      </c>
      <c r="E65" s="10">
        <v>23.3</v>
      </c>
      <c r="F65" s="47">
        <v>-21</v>
      </c>
      <c r="G65" s="10">
        <v>1.2</v>
      </c>
      <c r="H65" s="10">
        <v>76.7</v>
      </c>
      <c r="I65" s="10">
        <v>22.1</v>
      </c>
      <c r="J65" s="47">
        <v>-20.900000000000002</v>
      </c>
      <c r="K65" s="10">
        <v>3.5</v>
      </c>
      <c r="L65" s="10">
        <v>73.3</v>
      </c>
      <c r="M65" s="10">
        <v>23.3</v>
      </c>
      <c r="N65" s="47">
        <v>-19.8</v>
      </c>
    </row>
    <row r="66" spans="2:14" ht="10.5">
      <c r="B66" s="13" t="s">
        <v>18</v>
      </c>
      <c r="C66" s="10">
        <v>12.9</v>
      </c>
      <c r="D66" s="10">
        <v>64.4</v>
      </c>
      <c r="E66" s="10">
        <v>22.8</v>
      </c>
      <c r="F66" s="48">
        <v>-9.9</v>
      </c>
      <c r="G66" s="10">
        <v>9.9</v>
      </c>
      <c r="H66" s="10">
        <v>68.3</v>
      </c>
      <c r="I66" s="10">
        <v>21.8</v>
      </c>
      <c r="J66" s="48">
        <v>-11.9</v>
      </c>
      <c r="K66" s="10">
        <v>6.9</v>
      </c>
      <c r="L66" s="10">
        <v>65.3</v>
      </c>
      <c r="M66" s="10">
        <v>27.7</v>
      </c>
      <c r="N66" s="48">
        <v>-20.799999999999997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31</v>
      </c>
      <c r="D5" s="30">
        <v>48.3</v>
      </c>
      <c r="E5" s="30">
        <v>20.7</v>
      </c>
      <c r="F5" s="82">
        <v>10.3</v>
      </c>
      <c r="G5" s="30">
        <v>21.6</v>
      </c>
      <c r="H5" s="30">
        <v>56.9</v>
      </c>
      <c r="I5" s="30">
        <v>21.6</v>
      </c>
      <c r="J5" s="83">
        <v>0</v>
      </c>
      <c r="K5" s="30">
        <v>21.6</v>
      </c>
      <c r="L5" s="30">
        <v>61.2</v>
      </c>
      <c r="M5" s="30">
        <v>17.2</v>
      </c>
      <c r="N5" s="82">
        <v>4.400000000000002</v>
      </c>
    </row>
    <row r="6" spans="2:14" ht="9" customHeight="1">
      <c r="B6" s="31" t="s">
        <v>13</v>
      </c>
      <c r="C6" s="30">
        <v>36.8</v>
      </c>
      <c r="D6" s="30">
        <v>52.6</v>
      </c>
      <c r="E6" s="30">
        <v>10.5</v>
      </c>
      <c r="F6" s="83">
        <v>26.299999999999997</v>
      </c>
      <c r="G6" s="30">
        <v>31.6</v>
      </c>
      <c r="H6" s="30">
        <v>57.9</v>
      </c>
      <c r="I6" s="30">
        <v>10.5</v>
      </c>
      <c r="J6" s="83">
        <v>21.1</v>
      </c>
      <c r="K6" s="30">
        <v>26.3</v>
      </c>
      <c r="L6" s="30">
        <v>63.2</v>
      </c>
      <c r="M6" s="30">
        <v>10.5</v>
      </c>
      <c r="N6" s="83">
        <v>15.8</v>
      </c>
    </row>
    <row r="7" spans="2:14" ht="9" customHeight="1">
      <c r="B7" s="32" t="s">
        <v>14</v>
      </c>
      <c r="C7" s="30">
        <v>43.8</v>
      </c>
      <c r="D7" s="30">
        <v>50</v>
      </c>
      <c r="E7" s="30">
        <v>6.3</v>
      </c>
      <c r="F7" s="83">
        <v>37.5</v>
      </c>
      <c r="G7" s="30">
        <v>31.3</v>
      </c>
      <c r="H7" s="30">
        <v>56.3</v>
      </c>
      <c r="I7" s="30">
        <v>12.5</v>
      </c>
      <c r="J7" s="83">
        <v>18.8</v>
      </c>
      <c r="K7" s="30">
        <v>18.8</v>
      </c>
      <c r="L7" s="30">
        <v>75</v>
      </c>
      <c r="M7" s="30">
        <v>6.3</v>
      </c>
      <c r="N7" s="83">
        <v>12.5</v>
      </c>
    </row>
    <row r="8" spans="2:14" ht="9" customHeight="1">
      <c r="B8" s="32" t="s">
        <v>15</v>
      </c>
      <c r="C8" s="30">
        <v>41.2</v>
      </c>
      <c r="D8" s="30">
        <v>41.2</v>
      </c>
      <c r="E8" s="30">
        <v>17.6</v>
      </c>
      <c r="F8" s="83">
        <v>23.6</v>
      </c>
      <c r="G8" s="30">
        <v>17.6</v>
      </c>
      <c r="H8" s="30">
        <v>58.8</v>
      </c>
      <c r="I8" s="30">
        <v>23.5</v>
      </c>
      <c r="J8" s="83">
        <v>-5.899999999999999</v>
      </c>
      <c r="K8" s="30">
        <v>11.8</v>
      </c>
      <c r="L8" s="30">
        <v>58.8</v>
      </c>
      <c r="M8" s="30">
        <v>29.4</v>
      </c>
      <c r="N8" s="83">
        <v>-17.599999999999998</v>
      </c>
    </row>
    <row r="9" spans="2:14" ht="9" customHeight="1">
      <c r="B9" s="32" t="s">
        <v>16</v>
      </c>
      <c r="C9" s="30">
        <v>26.7</v>
      </c>
      <c r="D9" s="30">
        <v>40</v>
      </c>
      <c r="E9" s="30">
        <v>33.3</v>
      </c>
      <c r="F9" s="83">
        <v>-6.599999999999998</v>
      </c>
      <c r="G9" s="30">
        <v>13.3</v>
      </c>
      <c r="H9" s="30">
        <v>46.7</v>
      </c>
      <c r="I9" s="30">
        <v>40</v>
      </c>
      <c r="J9" s="83">
        <v>-26.7</v>
      </c>
      <c r="K9" s="30">
        <v>33.3</v>
      </c>
      <c r="L9" s="30">
        <v>46.7</v>
      </c>
      <c r="M9" s="30">
        <v>20</v>
      </c>
      <c r="N9" s="83">
        <v>13.299999999999997</v>
      </c>
    </row>
    <row r="10" spans="2:14" ht="9" customHeight="1">
      <c r="B10" s="32" t="s">
        <v>17</v>
      </c>
      <c r="C10" s="30">
        <v>21.7</v>
      </c>
      <c r="D10" s="30">
        <v>56.5</v>
      </c>
      <c r="E10" s="30">
        <v>21.7</v>
      </c>
      <c r="F10" s="83">
        <v>0</v>
      </c>
      <c r="G10" s="30">
        <v>17.4</v>
      </c>
      <c r="H10" s="30">
        <v>60.9</v>
      </c>
      <c r="I10" s="30">
        <v>21.7</v>
      </c>
      <c r="J10" s="83">
        <v>-4.300000000000001</v>
      </c>
      <c r="K10" s="30">
        <v>26.1</v>
      </c>
      <c r="L10" s="30">
        <v>52.2</v>
      </c>
      <c r="M10" s="30">
        <v>21.7</v>
      </c>
      <c r="N10" s="83">
        <v>4.400000000000002</v>
      </c>
    </row>
    <row r="11" spans="2:14" ht="9" customHeight="1">
      <c r="B11" s="33" t="s">
        <v>18</v>
      </c>
      <c r="C11" s="30">
        <v>23.1</v>
      </c>
      <c r="D11" s="30">
        <v>46.2</v>
      </c>
      <c r="E11" s="30">
        <v>30.8</v>
      </c>
      <c r="F11" s="83">
        <v>-7.699999999999999</v>
      </c>
      <c r="G11" s="30">
        <v>19.2</v>
      </c>
      <c r="H11" s="30">
        <v>57.7</v>
      </c>
      <c r="I11" s="30">
        <v>23.1</v>
      </c>
      <c r="J11" s="83">
        <v>-3.900000000000002</v>
      </c>
      <c r="K11" s="30">
        <v>15.4</v>
      </c>
      <c r="L11" s="30">
        <v>69.2</v>
      </c>
      <c r="M11" s="30">
        <v>15.4</v>
      </c>
      <c r="N11" s="83">
        <v>0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33.6</v>
      </c>
      <c r="D16" s="30">
        <v>53.4</v>
      </c>
      <c r="E16" s="30">
        <v>12.9</v>
      </c>
      <c r="F16" s="83">
        <v>20.700000000000003</v>
      </c>
      <c r="G16" s="30">
        <v>23.3</v>
      </c>
      <c r="H16" s="30">
        <v>62.1</v>
      </c>
      <c r="I16" s="30">
        <v>14.7</v>
      </c>
      <c r="J16" s="83">
        <v>8.600000000000001</v>
      </c>
      <c r="K16" s="30">
        <v>28.4</v>
      </c>
      <c r="L16" s="30">
        <v>51.7</v>
      </c>
      <c r="M16" s="30">
        <v>19.8</v>
      </c>
      <c r="N16" s="83">
        <v>8.599999999999998</v>
      </c>
    </row>
    <row r="17" spans="2:14" ht="9" customHeight="1">
      <c r="B17" s="37" t="s">
        <v>13</v>
      </c>
      <c r="C17" s="30">
        <v>52.6</v>
      </c>
      <c r="D17" s="30">
        <v>26.3</v>
      </c>
      <c r="E17" s="30">
        <v>21.1</v>
      </c>
      <c r="F17" s="83">
        <v>31.5</v>
      </c>
      <c r="G17" s="30">
        <v>42.1</v>
      </c>
      <c r="H17" s="30">
        <v>36.8</v>
      </c>
      <c r="I17" s="30">
        <v>21.1</v>
      </c>
      <c r="J17" s="83">
        <v>21</v>
      </c>
      <c r="K17" s="30">
        <v>36.8</v>
      </c>
      <c r="L17" s="30">
        <v>47.4</v>
      </c>
      <c r="M17" s="30">
        <v>15.8</v>
      </c>
      <c r="N17" s="83">
        <v>20.999999999999996</v>
      </c>
    </row>
    <row r="18" spans="2:14" ht="9" customHeight="1">
      <c r="B18" s="32" t="s">
        <v>14</v>
      </c>
      <c r="C18" s="30">
        <v>50</v>
      </c>
      <c r="D18" s="30">
        <v>50</v>
      </c>
      <c r="E18" s="30">
        <v>0</v>
      </c>
      <c r="F18" s="83">
        <v>50</v>
      </c>
      <c r="G18" s="30">
        <v>43.8</v>
      </c>
      <c r="H18" s="30">
        <v>50</v>
      </c>
      <c r="I18" s="30">
        <v>6.3</v>
      </c>
      <c r="J18" s="83">
        <v>37.5</v>
      </c>
      <c r="K18" s="30">
        <v>50</v>
      </c>
      <c r="L18" s="30">
        <v>43.8</v>
      </c>
      <c r="M18" s="30">
        <v>6.3</v>
      </c>
      <c r="N18" s="83">
        <v>43.7</v>
      </c>
    </row>
    <row r="19" spans="2:14" ht="9" customHeight="1">
      <c r="B19" s="32" t="s">
        <v>15</v>
      </c>
      <c r="C19" s="30">
        <v>29.4</v>
      </c>
      <c r="D19" s="30">
        <v>70.6</v>
      </c>
      <c r="E19" s="30">
        <v>0</v>
      </c>
      <c r="F19" s="83">
        <v>29.4</v>
      </c>
      <c r="G19" s="30">
        <v>5.9</v>
      </c>
      <c r="H19" s="30">
        <v>88.2</v>
      </c>
      <c r="I19" s="30">
        <v>5.9</v>
      </c>
      <c r="J19" s="83">
        <v>0</v>
      </c>
      <c r="K19" s="30">
        <v>11.8</v>
      </c>
      <c r="L19" s="30">
        <v>64.7</v>
      </c>
      <c r="M19" s="30">
        <v>23.5</v>
      </c>
      <c r="N19" s="83">
        <v>-11.7</v>
      </c>
    </row>
    <row r="20" spans="2:14" ht="9" customHeight="1">
      <c r="B20" s="32" t="s">
        <v>16</v>
      </c>
      <c r="C20" s="30">
        <v>40</v>
      </c>
      <c r="D20" s="30">
        <v>53.3</v>
      </c>
      <c r="E20" s="30">
        <v>6.7</v>
      </c>
      <c r="F20" s="83">
        <v>33.3</v>
      </c>
      <c r="G20" s="30">
        <v>20</v>
      </c>
      <c r="H20" s="30">
        <v>73.3</v>
      </c>
      <c r="I20" s="30">
        <v>6.7</v>
      </c>
      <c r="J20" s="83">
        <v>13.3</v>
      </c>
      <c r="K20" s="30">
        <v>33.3</v>
      </c>
      <c r="L20" s="30">
        <v>53.3</v>
      </c>
      <c r="M20" s="30">
        <v>13.3</v>
      </c>
      <c r="N20" s="83">
        <v>19.999999999999996</v>
      </c>
    </row>
    <row r="21" spans="2:14" ht="9" customHeight="1">
      <c r="B21" s="32" t="s">
        <v>17</v>
      </c>
      <c r="C21" s="30">
        <v>21.7</v>
      </c>
      <c r="D21" s="30">
        <v>52.2</v>
      </c>
      <c r="E21" s="30">
        <v>26.1</v>
      </c>
      <c r="F21" s="83">
        <v>-4.400000000000002</v>
      </c>
      <c r="G21" s="30">
        <v>17.4</v>
      </c>
      <c r="H21" s="30">
        <v>60.9</v>
      </c>
      <c r="I21" s="30">
        <v>21.7</v>
      </c>
      <c r="J21" s="83">
        <v>-4.300000000000001</v>
      </c>
      <c r="K21" s="30">
        <v>30.4</v>
      </c>
      <c r="L21" s="30">
        <v>43.5</v>
      </c>
      <c r="M21" s="30">
        <v>26.1</v>
      </c>
      <c r="N21" s="83">
        <v>4.299999999999997</v>
      </c>
    </row>
    <row r="22" spans="2:14" ht="9" customHeight="1">
      <c r="B22" s="33" t="s">
        <v>18</v>
      </c>
      <c r="C22" s="30">
        <v>19.2</v>
      </c>
      <c r="D22" s="30">
        <v>65.4</v>
      </c>
      <c r="E22" s="30">
        <v>15.4</v>
      </c>
      <c r="F22" s="83">
        <v>3.799999999999999</v>
      </c>
      <c r="G22" s="30">
        <v>15.4</v>
      </c>
      <c r="H22" s="30">
        <v>65.4</v>
      </c>
      <c r="I22" s="30">
        <v>19.2</v>
      </c>
      <c r="J22" s="83">
        <v>-3.799999999999999</v>
      </c>
      <c r="K22" s="30">
        <v>15.4</v>
      </c>
      <c r="L22" s="30">
        <v>57.7</v>
      </c>
      <c r="M22" s="30">
        <v>26.9</v>
      </c>
      <c r="N22" s="83">
        <v>-11.499999999999998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37.1</v>
      </c>
      <c r="D27" s="30">
        <v>35.3</v>
      </c>
      <c r="E27" s="30">
        <v>27.6</v>
      </c>
      <c r="F27" s="83">
        <v>9.5</v>
      </c>
      <c r="G27" s="30">
        <v>34.5</v>
      </c>
      <c r="H27" s="30">
        <v>39.7</v>
      </c>
      <c r="I27" s="30">
        <v>25.9</v>
      </c>
      <c r="J27" s="83">
        <v>8.600000000000001</v>
      </c>
      <c r="K27" s="30">
        <v>21.6</v>
      </c>
      <c r="L27" s="30">
        <v>50.9</v>
      </c>
      <c r="M27" s="30">
        <v>27.6</v>
      </c>
      <c r="N27" s="83">
        <v>-6</v>
      </c>
    </row>
    <row r="28" spans="2:14" ht="9" customHeight="1">
      <c r="B28" s="37" t="s">
        <v>13</v>
      </c>
      <c r="C28" s="30">
        <v>42.1</v>
      </c>
      <c r="D28" s="30">
        <v>31.6</v>
      </c>
      <c r="E28" s="30">
        <v>26.3</v>
      </c>
      <c r="F28" s="83">
        <v>15.8</v>
      </c>
      <c r="G28" s="30">
        <v>36.8</v>
      </c>
      <c r="H28" s="30">
        <v>31.6</v>
      </c>
      <c r="I28" s="30">
        <v>31.6</v>
      </c>
      <c r="J28" s="83">
        <v>5.199999999999996</v>
      </c>
      <c r="K28" s="30">
        <v>31.6</v>
      </c>
      <c r="L28" s="30">
        <v>47.4</v>
      </c>
      <c r="M28" s="30">
        <v>21.1</v>
      </c>
      <c r="N28" s="83">
        <v>10.5</v>
      </c>
    </row>
    <row r="29" spans="2:14" ht="9" customHeight="1">
      <c r="B29" s="32" t="s">
        <v>14</v>
      </c>
      <c r="C29" s="30">
        <v>50</v>
      </c>
      <c r="D29" s="30">
        <v>37.5</v>
      </c>
      <c r="E29" s="30">
        <v>12.5</v>
      </c>
      <c r="F29" s="83">
        <v>37.5</v>
      </c>
      <c r="G29" s="30">
        <v>50</v>
      </c>
      <c r="H29" s="30">
        <v>37.5</v>
      </c>
      <c r="I29" s="30">
        <v>12.5</v>
      </c>
      <c r="J29" s="83">
        <v>37.5</v>
      </c>
      <c r="K29" s="30">
        <v>12.5</v>
      </c>
      <c r="L29" s="30">
        <v>75</v>
      </c>
      <c r="M29" s="30">
        <v>12.5</v>
      </c>
      <c r="N29" s="83">
        <v>0</v>
      </c>
    </row>
    <row r="30" spans="2:14" ht="9" customHeight="1">
      <c r="B30" s="32" t="s">
        <v>15</v>
      </c>
      <c r="C30" s="30">
        <v>41.2</v>
      </c>
      <c r="D30" s="30">
        <v>41.2</v>
      </c>
      <c r="E30" s="30">
        <v>17.6</v>
      </c>
      <c r="F30" s="83">
        <v>23.6</v>
      </c>
      <c r="G30" s="30">
        <v>41.2</v>
      </c>
      <c r="H30" s="30">
        <v>29.4</v>
      </c>
      <c r="I30" s="30">
        <v>29.4</v>
      </c>
      <c r="J30" s="83">
        <v>11.800000000000004</v>
      </c>
      <c r="K30" s="30">
        <v>11.8</v>
      </c>
      <c r="L30" s="30">
        <v>52.9</v>
      </c>
      <c r="M30" s="30">
        <v>35.3</v>
      </c>
      <c r="N30" s="83">
        <v>-23.499999999999996</v>
      </c>
    </row>
    <row r="31" spans="2:14" ht="9" customHeight="1">
      <c r="B31" s="32" t="s">
        <v>16</v>
      </c>
      <c r="C31" s="30">
        <v>26.7</v>
      </c>
      <c r="D31" s="30">
        <v>26.7</v>
      </c>
      <c r="E31" s="30">
        <v>46.7</v>
      </c>
      <c r="F31" s="83">
        <v>-20.000000000000004</v>
      </c>
      <c r="G31" s="30">
        <v>20</v>
      </c>
      <c r="H31" s="30">
        <v>33.3</v>
      </c>
      <c r="I31" s="30">
        <v>46.7</v>
      </c>
      <c r="J31" s="83">
        <v>-26.700000000000003</v>
      </c>
      <c r="K31" s="30">
        <v>20</v>
      </c>
      <c r="L31" s="30">
        <v>46.7</v>
      </c>
      <c r="M31" s="30">
        <v>33.3</v>
      </c>
      <c r="N31" s="83">
        <v>-13.299999999999997</v>
      </c>
    </row>
    <row r="32" spans="2:14" ht="9" customHeight="1">
      <c r="B32" s="32" t="s">
        <v>17</v>
      </c>
      <c r="C32" s="30">
        <v>30.4</v>
      </c>
      <c r="D32" s="30">
        <v>39.1</v>
      </c>
      <c r="E32" s="30">
        <v>30.4</v>
      </c>
      <c r="F32" s="83">
        <v>0</v>
      </c>
      <c r="G32" s="30">
        <v>34.8</v>
      </c>
      <c r="H32" s="30">
        <v>39.1</v>
      </c>
      <c r="I32" s="30">
        <v>26.1</v>
      </c>
      <c r="J32" s="83">
        <v>8.699999999999996</v>
      </c>
      <c r="K32" s="30">
        <v>26.1</v>
      </c>
      <c r="L32" s="30">
        <v>39.1</v>
      </c>
      <c r="M32" s="30">
        <v>34.8</v>
      </c>
      <c r="N32" s="83">
        <v>-8.699999999999996</v>
      </c>
    </row>
    <row r="33" spans="2:14" ht="9" customHeight="1">
      <c r="B33" s="33" t="s">
        <v>18</v>
      </c>
      <c r="C33" s="30">
        <v>34.6</v>
      </c>
      <c r="D33" s="30">
        <v>34.6</v>
      </c>
      <c r="E33" s="30">
        <v>30.8</v>
      </c>
      <c r="F33" s="83">
        <v>3.8000000000000007</v>
      </c>
      <c r="G33" s="30">
        <v>26.9</v>
      </c>
      <c r="H33" s="30">
        <v>57.7</v>
      </c>
      <c r="I33" s="30">
        <v>15.4</v>
      </c>
      <c r="J33" s="83">
        <v>11.499999999999998</v>
      </c>
      <c r="K33" s="30">
        <v>23.1</v>
      </c>
      <c r="L33" s="30">
        <v>50</v>
      </c>
      <c r="M33" s="30">
        <v>26.9</v>
      </c>
      <c r="N33" s="83">
        <v>-3.799999999999997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29.3</v>
      </c>
      <c r="D38" s="30">
        <v>37.9</v>
      </c>
      <c r="E38" s="30">
        <v>32.8</v>
      </c>
      <c r="F38" s="83">
        <v>-3.4999999999999964</v>
      </c>
      <c r="G38" s="30">
        <v>24.1</v>
      </c>
      <c r="H38" s="30">
        <v>45.7</v>
      </c>
      <c r="I38" s="30">
        <v>30.2</v>
      </c>
      <c r="J38" s="83">
        <v>-6.099999999999998</v>
      </c>
      <c r="K38" s="30">
        <v>12.1</v>
      </c>
      <c r="L38" s="30">
        <v>58.6</v>
      </c>
      <c r="M38" s="30">
        <v>29.3</v>
      </c>
      <c r="N38" s="83">
        <v>-17.200000000000003</v>
      </c>
    </row>
    <row r="39" spans="2:14" ht="9" customHeight="1">
      <c r="B39" s="37" t="s">
        <v>13</v>
      </c>
      <c r="C39" s="30">
        <v>36.8</v>
      </c>
      <c r="D39" s="30">
        <v>31.6</v>
      </c>
      <c r="E39" s="30">
        <v>31.6</v>
      </c>
      <c r="F39" s="83">
        <v>5.199999999999996</v>
      </c>
      <c r="G39" s="30">
        <v>31.6</v>
      </c>
      <c r="H39" s="30">
        <v>26.3</v>
      </c>
      <c r="I39" s="30">
        <v>42.1</v>
      </c>
      <c r="J39" s="83">
        <v>-10.5</v>
      </c>
      <c r="K39" s="30">
        <v>21.1</v>
      </c>
      <c r="L39" s="30">
        <v>52.6</v>
      </c>
      <c r="M39" s="30">
        <v>26.3</v>
      </c>
      <c r="N39" s="83">
        <v>-5.199999999999999</v>
      </c>
    </row>
    <row r="40" spans="2:14" ht="9" customHeight="1">
      <c r="B40" s="32" t="s">
        <v>14</v>
      </c>
      <c r="C40" s="30">
        <v>31.3</v>
      </c>
      <c r="D40" s="30">
        <v>62.5</v>
      </c>
      <c r="E40" s="30">
        <v>6.3</v>
      </c>
      <c r="F40" s="83">
        <v>25</v>
      </c>
      <c r="G40" s="30">
        <v>25</v>
      </c>
      <c r="H40" s="30">
        <v>62.5</v>
      </c>
      <c r="I40" s="30">
        <v>12.5</v>
      </c>
      <c r="J40" s="83">
        <v>12.5</v>
      </c>
      <c r="K40" s="30">
        <v>6.3</v>
      </c>
      <c r="L40" s="30">
        <v>81.3</v>
      </c>
      <c r="M40" s="30">
        <v>12.5</v>
      </c>
      <c r="N40" s="83">
        <v>-6.2</v>
      </c>
    </row>
    <row r="41" spans="2:14" ht="9" customHeight="1">
      <c r="B41" s="32" t="s">
        <v>15</v>
      </c>
      <c r="C41" s="30">
        <v>41.2</v>
      </c>
      <c r="D41" s="30">
        <v>35.3</v>
      </c>
      <c r="E41" s="30">
        <v>23.5</v>
      </c>
      <c r="F41" s="83">
        <v>17.700000000000003</v>
      </c>
      <c r="G41" s="30">
        <v>29.4</v>
      </c>
      <c r="H41" s="30">
        <v>47.1</v>
      </c>
      <c r="I41" s="30">
        <v>23.5</v>
      </c>
      <c r="J41" s="83">
        <v>5.899999999999999</v>
      </c>
      <c r="K41" s="30">
        <v>11.8</v>
      </c>
      <c r="L41" s="30">
        <v>58.8</v>
      </c>
      <c r="M41" s="30">
        <v>29.4</v>
      </c>
      <c r="N41" s="83">
        <v>-17.599999999999998</v>
      </c>
    </row>
    <row r="42" spans="2:14" ht="9" customHeight="1">
      <c r="B42" s="32" t="s">
        <v>16</v>
      </c>
      <c r="C42" s="30">
        <v>40</v>
      </c>
      <c r="D42" s="30">
        <v>20</v>
      </c>
      <c r="E42" s="30">
        <v>40</v>
      </c>
      <c r="F42" s="83">
        <v>0</v>
      </c>
      <c r="G42" s="30">
        <v>26.7</v>
      </c>
      <c r="H42" s="30">
        <v>40</v>
      </c>
      <c r="I42" s="30">
        <v>33.3</v>
      </c>
      <c r="J42" s="83">
        <v>-6.599999999999998</v>
      </c>
      <c r="K42" s="30">
        <v>13.3</v>
      </c>
      <c r="L42" s="30">
        <v>40</v>
      </c>
      <c r="M42" s="30">
        <v>46.7</v>
      </c>
      <c r="N42" s="83">
        <v>-33.400000000000006</v>
      </c>
    </row>
    <row r="43" spans="2:14" ht="9" customHeight="1">
      <c r="B43" s="32" t="s">
        <v>17</v>
      </c>
      <c r="C43" s="30">
        <v>8.7</v>
      </c>
      <c r="D43" s="30">
        <v>39.1</v>
      </c>
      <c r="E43" s="30">
        <v>52.2</v>
      </c>
      <c r="F43" s="83">
        <v>-43.5</v>
      </c>
      <c r="G43" s="30">
        <v>8.7</v>
      </c>
      <c r="H43" s="30">
        <v>52.2</v>
      </c>
      <c r="I43" s="30">
        <v>39.1</v>
      </c>
      <c r="J43" s="83">
        <v>-30.400000000000002</v>
      </c>
      <c r="K43" s="30">
        <v>8.7</v>
      </c>
      <c r="L43" s="30">
        <v>56.5</v>
      </c>
      <c r="M43" s="30">
        <v>34.8</v>
      </c>
      <c r="N43" s="83">
        <v>-26.099999999999998</v>
      </c>
    </row>
    <row r="44" spans="2:14" ht="9" customHeight="1">
      <c r="B44" s="33" t="s">
        <v>18</v>
      </c>
      <c r="C44" s="30">
        <v>26.9</v>
      </c>
      <c r="D44" s="30">
        <v>38.5</v>
      </c>
      <c r="E44" s="30">
        <v>34.6</v>
      </c>
      <c r="F44" s="83">
        <v>-7.700000000000003</v>
      </c>
      <c r="G44" s="30">
        <v>26.9</v>
      </c>
      <c r="H44" s="30">
        <v>46.2</v>
      </c>
      <c r="I44" s="30">
        <v>26.9</v>
      </c>
      <c r="J44" s="83">
        <v>0</v>
      </c>
      <c r="K44" s="30">
        <v>11.5</v>
      </c>
      <c r="L44" s="30">
        <v>61.5</v>
      </c>
      <c r="M44" s="30">
        <v>26.9</v>
      </c>
      <c r="N44" s="83">
        <v>-15.399999999999999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30.2</v>
      </c>
      <c r="D49" s="30">
        <v>42.2</v>
      </c>
      <c r="E49" s="30">
        <v>27.6</v>
      </c>
      <c r="F49" s="83">
        <v>2.599999999999998</v>
      </c>
      <c r="G49" s="30">
        <v>25</v>
      </c>
      <c r="H49" s="30">
        <v>43.1</v>
      </c>
      <c r="I49" s="30">
        <v>31.9</v>
      </c>
      <c r="J49" s="83">
        <v>-6.899999999999999</v>
      </c>
      <c r="K49" s="30">
        <v>20.7</v>
      </c>
      <c r="L49" s="30">
        <v>54.3</v>
      </c>
      <c r="M49" s="30">
        <v>25</v>
      </c>
      <c r="N49" s="83">
        <v>-4.300000000000001</v>
      </c>
    </row>
    <row r="50" spans="2:14" ht="9" customHeight="1">
      <c r="B50" s="37" t="s">
        <v>13</v>
      </c>
      <c r="C50" s="30">
        <v>36.8</v>
      </c>
      <c r="D50" s="30">
        <v>36.8</v>
      </c>
      <c r="E50" s="30">
        <v>26.3</v>
      </c>
      <c r="F50" s="83">
        <v>10.499999999999996</v>
      </c>
      <c r="G50" s="30">
        <v>36.8</v>
      </c>
      <c r="H50" s="30">
        <v>36.8</v>
      </c>
      <c r="I50" s="30">
        <v>26.3</v>
      </c>
      <c r="J50" s="83">
        <v>10.499999999999996</v>
      </c>
      <c r="K50" s="30">
        <v>31.6</v>
      </c>
      <c r="L50" s="30">
        <v>36.8</v>
      </c>
      <c r="M50" s="30">
        <v>31.6</v>
      </c>
      <c r="N50" s="83">
        <v>0</v>
      </c>
    </row>
    <row r="51" spans="2:14" ht="9" customHeight="1">
      <c r="B51" s="32" t="s">
        <v>14</v>
      </c>
      <c r="C51" s="30">
        <v>68.8</v>
      </c>
      <c r="D51" s="30">
        <v>18.8</v>
      </c>
      <c r="E51" s="30">
        <v>12.5</v>
      </c>
      <c r="F51" s="83">
        <v>56.3</v>
      </c>
      <c r="G51" s="30">
        <v>37.5</v>
      </c>
      <c r="H51" s="30">
        <v>43.8</v>
      </c>
      <c r="I51" s="30">
        <v>18.8</v>
      </c>
      <c r="J51" s="83">
        <v>18.7</v>
      </c>
      <c r="K51" s="30">
        <v>6.3</v>
      </c>
      <c r="L51" s="30">
        <v>87.5</v>
      </c>
      <c r="M51" s="30">
        <v>6.3</v>
      </c>
      <c r="N51" s="83">
        <v>0</v>
      </c>
    </row>
    <row r="52" spans="2:14" ht="9" customHeight="1">
      <c r="B52" s="32" t="s">
        <v>15</v>
      </c>
      <c r="C52" s="30">
        <v>23.5</v>
      </c>
      <c r="D52" s="30">
        <v>58.8</v>
      </c>
      <c r="E52" s="30">
        <v>17.6</v>
      </c>
      <c r="F52" s="83">
        <v>5.899999999999999</v>
      </c>
      <c r="G52" s="30">
        <v>17.6</v>
      </c>
      <c r="H52" s="30">
        <v>47.1</v>
      </c>
      <c r="I52" s="30">
        <v>35.3</v>
      </c>
      <c r="J52" s="83">
        <v>-17.699999999999996</v>
      </c>
      <c r="K52" s="30">
        <v>17.6</v>
      </c>
      <c r="L52" s="30">
        <v>58.8</v>
      </c>
      <c r="M52" s="30">
        <v>23.5</v>
      </c>
      <c r="N52" s="83">
        <v>-5.899999999999999</v>
      </c>
    </row>
    <row r="53" spans="2:14" ht="9" customHeight="1">
      <c r="B53" s="32" t="s">
        <v>16</v>
      </c>
      <c r="C53" s="30">
        <v>13.3</v>
      </c>
      <c r="D53" s="30">
        <v>33.3</v>
      </c>
      <c r="E53" s="30">
        <v>53.3</v>
      </c>
      <c r="F53" s="83">
        <v>-40</v>
      </c>
      <c r="G53" s="30">
        <v>13.3</v>
      </c>
      <c r="H53" s="30">
        <v>26.7</v>
      </c>
      <c r="I53" s="30">
        <v>60</v>
      </c>
      <c r="J53" s="83">
        <v>-46.7</v>
      </c>
      <c r="K53" s="30">
        <v>26.7</v>
      </c>
      <c r="L53" s="30">
        <v>40</v>
      </c>
      <c r="M53" s="30">
        <v>33.3</v>
      </c>
      <c r="N53" s="83">
        <v>-6.599999999999998</v>
      </c>
    </row>
    <row r="54" spans="2:14" ht="9" customHeight="1">
      <c r="B54" s="32" t="s">
        <v>17</v>
      </c>
      <c r="C54" s="30">
        <v>30.4</v>
      </c>
      <c r="D54" s="30">
        <v>47.8</v>
      </c>
      <c r="E54" s="30">
        <v>21.7</v>
      </c>
      <c r="F54" s="83">
        <v>8.7</v>
      </c>
      <c r="G54" s="30">
        <v>21.7</v>
      </c>
      <c r="H54" s="30">
        <v>52.2</v>
      </c>
      <c r="I54" s="30">
        <v>26.1</v>
      </c>
      <c r="J54" s="83">
        <v>-4.400000000000002</v>
      </c>
      <c r="K54" s="30">
        <v>26.1</v>
      </c>
      <c r="L54" s="30">
        <v>47.8</v>
      </c>
      <c r="M54" s="30">
        <v>26.1</v>
      </c>
      <c r="N54" s="83">
        <v>0</v>
      </c>
    </row>
    <row r="55" spans="2:14" ht="9" customHeight="1">
      <c r="B55" s="33" t="s">
        <v>18</v>
      </c>
      <c r="C55" s="30">
        <v>15.4</v>
      </c>
      <c r="D55" s="30">
        <v>50</v>
      </c>
      <c r="E55" s="30">
        <v>34.6</v>
      </c>
      <c r="F55" s="83">
        <v>-19.200000000000003</v>
      </c>
      <c r="G55" s="30">
        <v>23.1</v>
      </c>
      <c r="H55" s="30">
        <v>46.2</v>
      </c>
      <c r="I55" s="30">
        <v>30.8</v>
      </c>
      <c r="J55" s="83">
        <v>-7.699999999999999</v>
      </c>
      <c r="K55" s="30">
        <v>15.4</v>
      </c>
      <c r="L55" s="30">
        <v>57.7</v>
      </c>
      <c r="M55" s="30">
        <v>26.9</v>
      </c>
      <c r="N55" s="83">
        <v>-11.499999999999998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33.6</v>
      </c>
      <c r="D60" s="30">
        <v>59.5</v>
      </c>
      <c r="E60" s="30">
        <v>6.9</v>
      </c>
      <c r="F60" s="83">
        <v>26.700000000000003</v>
      </c>
      <c r="G60" s="30">
        <v>31.9</v>
      </c>
      <c r="H60" s="30">
        <v>59.5</v>
      </c>
      <c r="I60" s="30">
        <v>8.6</v>
      </c>
      <c r="J60" s="83">
        <v>23.299999999999997</v>
      </c>
      <c r="K60" s="30">
        <v>29.3</v>
      </c>
      <c r="L60" s="30">
        <v>63.8</v>
      </c>
      <c r="M60" s="30">
        <v>6.9</v>
      </c>
      <c r="N60" s="83">
        <v>22.4</v>
      </c>
    </row>
    <row r="61" spans="2:14" ht="9" customHeight="1">
      <c r="B61" s="37" t="s">
        <v>13</v>
      </c>
      <c r="C61" s="30">
        <v>47.4</v>
      </c>
      <c r="D61" s="30">
        <v>47.4</v>
      </c>
      <c r="E61" s="30">
        <v>5.3</v>
      </c>
      <c r="F61" s="83">
        <v>42.1</v>
      </c>
      <c r="G61" s="30">
        <v>47.4</v>
      </c>
      <c r="H61" s="30">
        <v>47.4</v>
      </c>
      <c r="I61" s="30">
        <v>5.3</v>
      </c>
      <c r="J61" s="83">
        <v>42.1</v>
      </c>
      <c r="K61" s="30">
        <v>42.1</v>
      </c>
      <c r="L61" s="30">
        <v>57.9</v>
      </c>
      <c r="M61" s="30">
        <v>0</v>
      </c>
      <c r="N61" s="83">
        <v>42.1</v>
      </c>
    </row>
    <row r="62" spans="2:14" ht="9" customHeight="1">
      <c r="B62" s="32" t="s">
        <v>14</v>
      </c>
      <c r="C62" s="30">
        <v>50</v>
      </c>
      <c r="D62" s="30">
        <v>43.8</v>
      </c>
      <c r="E62" s="30">
        <v>6.3</v>
      </c>
      <c r="F62" s="83">
        <v>43.7</v>
      </c>
      <c r="G62" s="30">
        <v>50</v>
      </c>
      <c r="H62" s="30">
        <v>43.8</v>
      </c>
      <c r="I62" s="30">
        <v>6.3</v>
      </c>
      <c r="J62" s="83">
        <v>43.7</v>
      </c>
      <c r="K62" s="30">
        <v>62.5</v>
      </c>
      <c r="L62" s="30">
        <v>31.3</v>
      </c>
      <c r="M62" s="30">
        <v>6.3</v>
      </c>
      <c r="N62" s="83">
        <v>56.2</v>
      </c>
    </row>
    <row r="63" spans="2:14" ht="9" customHeight="1">
      <c r="B63" s="32" t="s">
        <v>15</v>
      </c>
      <c r="C63" s="30">
        <v>35.3</v>
      </c>
      <c r="D63" s="30">
        <v>52.9</v>
      </c>
      <c r="E63" s="30">
        <v>11.8</v>
      </c>
      <c r="F63" s="83">
        <v>23.499999999999996</v>
      </c>
      <c r="G63" s="30">
        <v>29.4</v>
      </c>
      <c r="H63" s="30">
        <v>58.8</v>
      </c>
      <c r="I63" s="30">
        <v>11.8</v>
      </c>
      <c r="J63" s="83">
        <v>17.599999999999998</v>
      </c>
      <c r="K63" s="30">
        <v>11.8</v>
      </c>
      <c r="L63" s="30">
        <v>82.4</v>
      </c>
      <c r="M63" s="30">
        <v>5.9</v>
      </c>
      <c r="N63" s="83">
        <v>5.9</v>
      </c>
    </row>
    <row r="64" spans="2:14" ht="9" customHeight="1">
      <c r="B64" s="32" t="s">
        <v>16</v>
      </c>
      <c r="C64" s="30">
        <v>40</v>
      </c>
      <c r="D64" s="30">
        <v>53.3</v>
      </c>
      <c r="E64" s="30">
        <v>6.7</v>
      </c>
      <c r="F64" s="83">
        <v>33.3</v>
      </c>
      <c r="G64" s="30">
        <v>33.3</v>
      </c>
      <c r="H64" s="30">
        <v>66.7</v>
      </c>
      <c r="I64" s="30">
        <v>0</v>
      </c>
      <c r="J64" s="83">
        <v>33.3</v>
      </c>
      <c r="K64" s="30">
        <v>26.7</v>
      </c>
      <c r="L64" s="30">
        <v>66.7</v>
      </c>
      <c r="M64" s="30">
        <v>6.7</v>
      </c>
      <c r="N64" s="83">
        <v>20</v>
      </c>
    </row>
    <row r="65" spans="2:14" ht="9" customHeight="1">
      <c r="B65" s="32" t="s">
        <v>17</v>
      </c>
      <c r="C65" s="30">
        <v>26.1</v>
      </c>
      <c r="D65" s="30">
        <v>69.6</v>
      </c>
      <c r="E65" s="30">
        <v>4.3</v>
      </c>
      <c r="F65" s="83">
        <v>21.8</v>
      </c>
      <c r="G65" s="30">
        <v>26.1</v>
      </c>
      <c r="H65" s="30">
        <v>65.2</v>
      </c>
      <c r="I65" s="30">
        <v>8.7</v>
      </c>
      <c r="J65" s="83">
        <v>17.400000000000002</v>
      </c>
      <c r="K65" s="30">
        <v>21.7</v>
      </c>
      <c r="L65" s="30">
        <v>60.9</v>
      </c>
      <c r="M65" s="30">
        <v>17.4</v>
      </c>
      <c r="N65" s="83">
        <v>4.300000000000001</v>
      </c>
    </row>
    <row r="66" spans="2:14" ht="9" customHeight="1">
      <c r="B66" s="33" t="s">
        <v>18</v>
      </c>
      <c r="C66" s="30">
        <v>15.4</v>
      </c>
      <c r="D66" s="30">
        <v>76.9</v>
      </c>
      <c r="E66" s="30">
        <v>7.7</v>
      </c>
      <c r="F66" s="83">
        <v>7.7</v>
      </c>
      <c r="G66" s="30">
        <v>15.4</v>
      </c>
      <c r="H66" s="30">
        <v>69.2</v>
      </c>
      <c r="I66" s="30">
        <v>15.4</v>
      </c>
      <c r="J66" s="83">
        <v>0</v>
      </c>
      <c r="K66" s="30">
        <v>19.2</v>
      </c>
      <c r="L66" s="30">
        <v>76.9</v>
      </c>
      <c r="M66" s="30">
        <v>3.8</v>
      </c>
      <c r="N66" s="83">
        <v>15.399999999999999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18.1</v>
      </c>
      <c r="D71" s="30">
        <v>61.2</v>
      </c>
      <c r="E71" s="30">
        <v>20.7</v>
      </c>
      <c r="F71" s="83">
        <v>-2.599999999999998</v>
      </c>
      <c r="G71" s="30">
        <v>12.1</v>
      </c>
      <c r="H71" s="30">
        <v>69</v>
      </c>
      <c r="I71" s="30">
        <v>19</v>
      </c>
      <c r="J71" s="83">
        <v>-6.9</v>
      </c>
      <c r="K71" s="30">
        <v>7.8</v>
      </c>
      <c r="L71" s="30">
        <v>70.7</v>
      </c>
      <c r="M71" s="30">
        <v>21.6</v>
      </c>
      <c r="N71" s="83">
        <v>-13.8</v>
      </c>
    </row>
    <row r="72" spans="2:14" ht="9" customHeight="1">
      <c r="B72" s="31" t="s">
        <v>13</v>
      </c>
      <c r="C72" s="30">
        <v>31.6</v>
      </c>
      <c r="D72" s="30">
        <v>63.2</v>
      </c>
      <c r="E72" s="30">
        <v>5.3</v>
      </c>
      <c r="F72" s="83">
        <v>26.3</v>
      </c>
      <c r="G72" s="30">
        <v>31.6</v>
      </c>
      <c r="H72" s="30">
        <v>63.2</v>
      </c>
      <c r="I72" s="30">
        <v>5.3</v>
      </c>
      <c r="J72" s="83">
        <v>26.3</v>
      </c>
      <c r="K72" s="30">
        <v>10.5</v>
      </c>
      <c r="L72" s="30">
        <v>78.9</v>
      </c>
      <c r="M72" s="30">
        <v>10.5</v>
      </c>
      <c r="N72" s="83">
        <v>0</v>
      </c>
    </row>
    <row r="73" spans="2:14" ht="9" customHeight="1">
      <c r="B73" s="32" t="s">
        <v>14</v>
      </c>
      <c r="C73" s="30">
        <v>6.3</v>
      </c>
      <c r="D73" s="30">
        <v>68.8</v>
      </c>
      <c r="E73" s="30">
        <v>25</v>
      </c>
      <c r="F73" s="83">
        <v>-18.7</v>
      </c>
      <c r="G73" s="30">
        <v>0</v>
      </c>
      <c r="H73" s="30">
        <v>75</v>
      </c>
      <c r="I73" s="30">
        <v>25</v>
      </c>
      <c r="J73" s="83">
        <v>-25</v>
      </c>
      <c r="K73" s="30">
        <v>6.3</v>
      </c>
      <c r="L73" s="30">
        <v>75</v>
      </c>
      <c r="M73" s="30">
        <v>18.8</v>
      </c>
      <c r="N73" s="83">
        <v>-12.5</v>
      </c>
    </row>
    <row r="74" spans="2:14" ht="9" customHeight="1">
      <c r="B74" s="32" t="s">
        <v>15</v>
      </c>
      <c r="C74" s="30">
        <v>29.4</v>
      </c>
      <c r="D74" s="30">
        <v>52.9</v>
      </c>
      <c r="E74" s="30">
        <v>17.6</v>
      </c>
      <c r="F74" s="83">
        <v>11.799999999999997</v>
      </c>
      <c r="G74" s="30">
        <v>23.5</v>
      </c>
      <c r="H74" s="30">
        <v>58.8</v>
      </c>
      <c r="I74" s="30">
        <v>17.6</v>
      </c>
      <c r="J74" s="83">
        <v>5.899999999999999</v>
      </c>
      <c r="K74" s="30">
        <v>17.6</v>
      </c>
      <c r="L74" s="30">
        <v>64.7</v>
      </c>
      <c r="M74" s="30">
        <v>17.6</v>
      </c>
      <c r="N74" s="83">
        <v>0</v>
      </c>
    </row>
    <row r="75" spans="2:14" ht="9" customHeight="1">
      <c r="B75" s="32" t="s">
        <v>16</v>
      </c>
      <c r="C75" s="30">
        <v>20</v>
      </c>
      <c r="D75" s="30">
        <v>53.3</v>
      </c>
      <c r="E75" s="30">
        <v>26.7</v>
      </c>
      <c r="F75" s="83">
        <v>-6.699999999999999</v>
      </c>
      <c r="G75" s="30">
        <v>6.7</v>
      </c>
      <c r="H75" s="30">
        <v>66.7</v>
      </c>
      <c r="I75" s="30">
        <v>26.7</v>
      </c>
      <c r="J75" s="83">
        <v>-20</v>
      </c>
      <c r="K75" s="30">
        <v>6.7</v>
      </c>
      <c r="L75" s="30">
        <v>66.7</v>
      </c>
      <c r="M75" s="30">
        <v>26.7</v>
      </c>
      <c r="N75" s="83">
        <v>-20</v>
      </c>
    </row>
    <row r="76" spans="2:14" ht="9" customHeight="1">
      <c r="B76" s="32" t="s">
        <v>17</v>
      </c>
      <c r="C76" s="30">
        <v>8.7</v>
      </c>
      <c r="D76" s="30">
        <v>69.6</v>
      </c>
      <c r="E76" s="30">
        <v>21.7</v>
      </c>
      <c r="F76" s="83">
        <v>-13</v>
      </c>
      <c r="G76" s="30">
        <v>4.3</v>
      </c>
      <c r="H76" s="30">
        <v>78.3</v>
      </c>
      <c r="I76" s="30">
        <v>17.4</v>
      </c>
      <c r="J76" s="83">
        <v>-13.099999999999998</v>
      </c>
      <c r="K76" s="30">
        <v>4.3</v>
      </c>
      <c r="L76" s="30">
        <v>65.2</v>
      </c>
      <c r="M76" s="30">
        <v>30.4</v>
      </c>
      <c r="N76" s="83">
        <v>-26.099999999999998</v>
      </c>
    </row>
    <row r="77" spans="2:14" ht="9" customHeight="1">
      <c r="B77" s="33" t="s">
        <v>18</v>
      </c>
      <c r="C77" s="30">
        <v>15.4</v>
      </c>
      <c r="D77" s="30">
        <v>57.7</v>
      </c>
      <c r="E77" s="30">
        <v>26.9</v>
      </c>
      <c r="F77" s="83">
        <v>-11.499999999999998</v>
      </c>
      <c r="G77" s="30">
        <v>7.7</v>
      </c>
      <c r="H77" s="30">
        <v>69.2</v>
      </c>
      <c r="I77" s="30">
        <v>23.1</v>
      </c>
      <c r="J77" s="83">
        <v>-15.400000000000002</v>
      </c>
      <c r="K77" s="30">
        <v>3.8</v>
      </c>
      <c r="L77" s="30">
        <v>73.1</v>
      </c>
      <c r="M77" s="30">
        <v>23.1</v>
      </c>
      <c r="N77" s="83">
        <v>-19.3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25.7</v>
      </c>
      <c r="D5" s="30">
        <v>38.8</v>
      </c>
      <c r="E5" s="30">
        <v>35.5</v>
      </c>
      <c r="F5" s="82">
        <v>-9.8</v>
      </c>
      <c r="G5" s="30">
        <v>25</v>
      </c>
      <c r="H5" s="30">
        <v>41.4</v>
      </c>
      <c r="I5" s="30">
        <v>33.6</v>
      </c>
      <c r="J5" s="83">
        <v>-8.600000000000001</v>
      </c>
      <c r="K5" s="30">
        <v>17.1</v>
      </c>
      <c r="L5" s="30">
        <v>51.3</v>
      </c>
      <c r="M5" s="30">
        <v>31.6</v>
      </c>
      <c r="N5" s="82">
        <v>-14.5</v>
      </c>
    </row>
    <row r="6" spans="2:14" ht="10.5">
      <c r="B6" s="31" t="s">
        <v>13</v>
      </c>
      <c r="C6" s="30">
        <v>18.5</v>
      </c>
      <c r="D6" s="30">
        <v>40.7</v>
      </c>
      <c r="E6" s="30">
        <v>40.7</v>
      </c>
      <c r="F6" s="83">
        <v>-22.200000000000003</v>
      </c>
      <c r="G6" s="30">
        <v>22.2</v>
      </c>
      <c r="H6" s="30">
        <v>37</v>
      </c>
      <c r="I6" s="30">
        <v>40.7</v>
      </c>
      <c r="J6" s="83">
        <v>-18.500000000000004</v>
      </c>
      <c r="K6" s="30">
        <v>3.7</v>
      </c>
      <c r="L6" s="30">
        <v>51.9</v>
      </c>
      <c r="M6" s="30">
        <v>44.4</v>
      </c>
      <c r="N6" s="83">
        <v>-40.699999999999996</v>
      </c>
    </row>
    <row r="7" spans="2:14" ht="10.5">
      <c r="B7" s="32" t="s">
        <v>14</v>
      </c>
      <c r="C7" s="30">
        <v>19.4</v>
      </c>
      <c r="D7" s="30">
        <v>41.9</v>
      </c>
      <c r="E7" s="30">
        <v>38.7</v>
      </c>
      <c r="F7" s="83">
        <v>-19.300000000000004</v>
      </c>
      <c r="G7" s="30">
        <v>25.8</v>
      </c>
      <c r="H7" s="30">
        <v>41.9</v>
      </c>
      <c r="I7" s="30">
        <v>32.3</v>
      </c>
      <c r="J7" s="83">
        <v>-6.4999999999999964</v>
      </c>
      <c r="K7" s="30">
        <v>19.4</v>
      </c>
      <c r="L7" s="30">
        <v>29</v>
      </c>
      <c r="M7" s="30">
        <v>51.6</v>
      </c>
      <c r="N7" s="83">
        <v>-32.2</v>
      </c>
    </row>
    <row r="8" spans="2:14" ht="10.5">
      <c r="B8" s="32" t="s">
        <v>15</v>
      </c>
      <c r="C8" s="30">
        <v>41.2</v>
      </c>
      <c r="D8" s="30">
        <v>47.1</v>
      </c>
      <c r="E8" s="30">
        <v>11.8</v>
      </c>
      <c r="F8" s="83">
        <v>29.400000000000002</v>
      </c>
      <c r="G8" s="30">
        <v>23.5</v>
      </c>
      <c r="H8" s="30">
        <v>58.8</v>
      </c>
      <c r="I8" s="30">
        <v>17.6</v>
      </c>
      <c r="J8" s="83">
        <v>5.899999999999999</v>
      </c>
      <c r="K8" s="30">
        <v>11.8</v>
      </c>
      <c r="L8" s="30">
        <v>76.5</v>
      </c>
      <c r="M8" s="30">
        <v>11.8</v>
      </c>
      <c r="N8" s="83">
        <v>0</v>
      </c>
    </row>
    <row r="9" spans="2:14" ht="10.5">
      <c r="B9" s="32" t="s">
        <v>16</v>
      </c>
      <c r="C9" s="30">
        <v>13</v>
      </c>
      <c r="D9" s="30">
        <v>39.1</v>
      </c>
      <c r="E9" s="30">
        <v>47.8</v>
      </c>
      <c r="F9" s="83">
        <v>-34.8</v>
      </c>
      <c r="G9" s="30">
        <v>17.4</v>
      </c>
      <c r="H9" s="30">
        <v>34.8</v>
      </c>
      <c r="I9" s="30">
        <v>47.8</v>
      </c>
      <c r="J9" s="83">
        <v>-30.4</v>
      </c>
      <c r="K9" s="30">
        <v>21.7</v>
      </c>
      <c r="L9" s="30">
        <v>47.8</v>
      </c>
      <c r="M9" s="30">
        <v>30.4</v>
      </c>
      <c r="N9" s="83">
        <v>-8.7</v>
      </c>
    </row>
    <row r="10" spans="2:14" ht="10.5">
      <c r="B10" s="32" t="s">
        <v>17</v>
      </c>
      <c r="C10" s="30">
        <v>28.6</v>
      </c>
      <c r="D10" s="30">
        <v>28.6</v>
      </c>
      <c r="E10" s="30">
        <v>42.9</v>
      </c>
      <c r="F10" s="83">
        <v>-14.299999999999997</v>
      </c>
      <c r="G10" s="30">
        <v>28.6</v>
      </c>
      <c r="H10" s="30">
        <v>32.1</v>
      </c>
      <c r="I10" s="30">
        <v>39.3</v>
      </c>
      <c r="J10" s="83">
        <v>-10.699999999999996</v>
      </c>
      <c r="K10" s="30">
        <v>21.4</v>
      </c>
      <c r="L10" s="30">
        <v>50</v>
      </c>
      <c r="M10" s="30">
        <v>28.6</v>
      </c>
      <c r="N10" s="83">
        <v>-7.200000000000003</v>
      </c>
    </row>
    <row r="11" spans="2:14" ht="10.5">
      <c r="B11" s="33" t="s">
        <v>18</v>
      </c>
      <c r="C11" s="30">
        <v>38.5</v>
      </c>
      <c r="D11" s="30">
        <v>38.5</v>
      </c>
      <c r="E11" s="30">
        <v>23.1</v>
      </c>
      <c r="F11" s="83">
        <v>15.399999999999999</v>
      </c>
      <c r="G11" s="30">
        <v>30.8</v>
      </c>
      <c r="H11" s="30">
        <v>50</v>
      </c>
      <c r="I11" s="30">
        <v>19.2</v>
      </c>
      <c r="J11" s="83">
        <v>11.600000000000001</v>
      </c>
      <c r="K11" s="30">
        <v>23.1</v>
      </c>
      <c r="L11" s="30">
        <v>65.4</v>
      </c>
      <c r="M11" s="30">
        <v>11.5</v>
      </c>
      <c r="N11" s="83">
        <v>11.600000000000001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11.8</v>
      </c>
      <c r="D16" s="30">
        <v>42.8</v>
      </c>
      <c r="E16" s="30">
        <v>45.4</v>
      </c>
      <c r="F16" s="83">
        <v>-33.599999999999994</v>
      </c>
      <c r="G16" s="30">
        <v>12.5</v>
      </c>
      <c r="H16" s="30">
        <v>46.1</v>
      </c>
      <c r="I16" s="30">
        <v>41.4</v>
      </c>
      <c r="J16" s="83">
        <v>-28.9</v>
      </c>
      <c r="K16" s="30">
        <v>9.9</v>
      </c>
      <c r="L16" s="30">
        <v>55.3</v>
      </c>
      <c r="M16" s="30">
        <v>34.9</v>
      </c>
      <c r="N16" s="83">
        <v>-25</v>
      </c>
    </row>
    <row r="17" spans="2:14" ht="10.5">
      <c r="B17" s="31" t="s">
        <v>13</v>
      </c>
      <c r="C17" s="30">
        <v>7.4</v>
      </c>
      <c r="D17" s="30">
        <v>48.1</v>
      </c>
      <c r="E17" s="30">
        <v>44.4</v>
      </c>
      <c r="F17" s="83">
        <v>-37</v>
      </c>
      <c r="G17" s="30">
        <v>11.1</v>
      </c>
      <c r="H17" s="30">
        <v>44.4</v>
      </c>
      <c r="I17" s="30">
        <v>44.4</v>
      </c>
      <c r="J17" s="83">
        <v>-33.3</v>
      </c>
      <c r="K17" s="30">
        <v>3.7</v>
      </c>
      <c r="L17" s="30">
        <v>59.3</v>
      </c>
      <c r="M17" s="30">
        <v>37</v>
      </c>
      <c r="N17" s="83">
        <v>-33.3</v>
      </c>
    </row>
    <row r="18" spans="2:14" ht="10.5">
      <c r="B18" s="32" t="s">
        <v>14</v>
      </c>
      <c r="C18" s="30">
        <v>9.7</v>
      </c>
      <c r="D18" s="30">
        <v>38.7</v>
      </c>
      <c r="E18" s="30">
        <v>51.6</v>
      </c>
      <c r="F18" s="83">
        <v>-41.900000000000006</v>
      </c>
      <c r="G18" s="30">
        <v>16.1</v>
      </c>
      <c r="H18" s="30">
        <v>35.5</v>
      </c>
      <c r="I18" s="30">
        <v>48.4</v>
      </c>
      <c r="J18" s="83">
        <v>-32.3</v>
      </c>
      <c r="K18" s="30">
        <v>19.4</v>
      </c>
      <c r="L18" s="30">
        <v>35.5</v>
      </c>
      <c r="M18" s="30">
        <v>45.2</v>
      </c>
      <c r="N18" s="83">
        <v>-25.800000000000004</v>
      </c>
    </row>
    <row r="19" spans="2:14" ht="10.5">
      <c r="B19" s="32" t="s">
        <v>15</v>
      </c>
      <c r="C19" s="30">
        <v>17.6</v>
      </c>
      <c r="D19" s="30">
        <v>52.9</v>
      </c>
      <c r="E19" s="30">
        <v>29.4</v>
      </c>
      <c r="F19" s="83">
        <v>-11.799999999999997</v>
      </c>
      <c r="G19" s="30">
        <v>5.9</v>
      </c>
      <c r="H19" s="30">
        <v>70.6</v>
      </c>
      <c r="I19" s="30">
        <v>23.5</v>
      </c>
      <c r="J19" s="83">
        <v>-17.6</v>
      </c>
      <c r="K19" s="30">
        <v>5.9</v>
      </c>
      <c r="L19" s="30">
        <v>70.6</v>
      </c>
      <c r="M19" s="30">
        <v>23.5</v>
      </c>
      <c r="N19" s="83">
        <v>-17.6</v>
      </c>
    </row>
    <row r="20" spans="2:14" ht="10.5">
      <c r="B20" s="32" t="s">
        <v>16</v>
      </c>
      <c r="C20" s="30">
        <v>13</v>
      </c>
      <c r="D20" s="30">
        <v>21.7</v>
      </c>
      <c r="E20" s="30">
        <v>65.2</v>
      </c>
      <c r="F20" s="83">
        <v>-52.2</v>
      </c>
      <c r="G20" s="30">
        <v>17.4</v>
      </c>
      <c r="H20" s="30">
        <v>17.4</v>
      </c>
      <c r="I20" s="30">
        <v>65.2</v>
      </c>
      <c r="J20" s="83">
        <v>-47.800000000000004</v>
      </c>
      <c r="K20" s="30">
        <v>13</v>
      </c>
      <c r="L20" s="30">
        <v>39.1</v>
      </c>
      <c r="M20" s="30">
        <v>47.8</v>
      </c>
      <c r="N20" s="83">
        <v>-34.8</v>
      </c>
    </row>
    <row r="21" spans="2:14" ht="10.5">
      <c r="B21" s="32" t="s">
        <v>17</v>
      </c>
      <c r="C21" s="30">
        <v>14.3</v>
      </c>
      <c r="D21" s="30">
        <v>32.1</v>
      </c>
      <c r="E21" s="30">
        <v>53.6</v>
      </c>
      <c r="F21" s="83">
        <v>-39.3</v>
      </c>
      <c r="G21" s="30">
        <v>14.3</v>
      </c>
      <c r="H21" s="30">
        <v>50</v>
      </c>
      <c r="I21" s="30">
        <v>35.7</v>
      </c>
      <c r="J21" s="83">
        <v>-21.400000000000002</v>
      </c>
      <c r="K21" s="30">
        <v>7.1</v>
      </c>
      <c r="L21" s="30">
        <v>60.7</v>
      </c>
      <c r="M21" s="30">
        <v>32.1</v>
      </c>
      <c r="N21" s="83">
        <v>-25</v>
      </c>
    </row>
    <row r="22" spans="2:14" ht="10.5">
      <c r="B22" s="33" t="s">
        <v>18</v>
      </c>
      <c r="C22" s="30">
        <v>11.5</v>
      </c>
      <c r="D22" s="30">
        <v>65.4</v>
      </c>
      <c r="E22" s="30">
        <v>23.1</v>
      </c>
      <c r="F22" s="83">
        <v>-11.600000000000001</v>
      </c>
      <c r="G22" s="30">
        <v>7.7</v>
      </c>
      <c r="H22" s="30">
        <v>65.4</v>
      </c>
      <c r="I22" s="30">
        <v>26.9</v>
      </c>
      <c r="J22" s="83">
        <v>-19.2</v>
      </c>
      <c r="K22" s="30">
        <v>7.7</v>
      </c>
      <c r="L22" s="30">
        <v>73.1</v>
      </c>
      <c r="M22" s="30">
        <v>19.2</v>
      </c>
      <c r="N22" s="83">
        <v>-11.5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25</v>
      </c>
      <c r="D27" s="30">
        <v>34.2</v>
      </c>
      <c r="E27" s="30">
        <v>40.8</v>
      </c>
      <c r="F27" s="83">
        <v>-15.799999999999997</v>
      </c>
      <c r="G27" s="30">
        <v>26.3</v>
      </c>
      <c r="H27" s="30">
        <v>39.5</v>
      </c>
      <c r="I27" s="30">
        <v>34.2</v>
      </c>
      <c r="J27" s="83">
        <v>-7.900000000000002</v>
      </c>
      <c r="K27" s="30">
        <v>19.7</v>
      </c>
      <c r="L27" s="30">
        <v>48</v>
      </c>
      <c r="M27" s="30">
        <v>32.2</v>
      </c>
      <c r="N27" s="83">
        <v>-12.500000000000004</v>
      </c>
    </row>
    <row r="28" spans="2:14" ht="10.5">
      <c r="B28" s="31" t="s">
        <v>13</v>
      </c>
      <c r="C28" s="30">
        <v>11.1</v>
      </c>
      <c r="D28" s="30">
        <v>44.4</v>
      </c>
      <c r="E28" s="30">
        <v>44.4</v>
      </c>
      <c r="F28" s="83">
        <v>-33.3</v>
      </c>
      <c r="G28" s="30">
        <v>18.5</v>
      </c>
      <c r="H28" s="30">
        <v>48.1</v>
      </c>
      <c r="I28" s="30">
        <v>33.3</v>
      </c>
      <c r="J28" s="83">
        <v>-14.799999999999997</v>
      </c>
      <c r="K28" s="30">
        <v>11.1</v>
      </c>
      <c r="L28" s="30">
        <v>48.1</v>
      </c>
      <c r="M28" s="30">
        <v>40.7</v>
      </c>
      <c r="N28" s="83">
        <v>-29.6</v>
      </c>
    </row>
    <row r="29" spans="2:14" ht="10.5">
      <c r="B29" s="32" t="s">
        <v>14</v>
      </c>
      <c r="C29" s="30">
        <v>25.8</v>
      </c>
      <c r="D29" s="30">
        <v>35.5</v>
      </c>
      <c r="E29" s="30">
        <v>38.7</v>
      </c>
      <c r="F29" s="83">
        <v>-12.900000000000002</v>
      </c>
      <c r="G29" s="30">
        <v>32.3</v>
      </c>
      <c r="H29" s="30">
        <v>32.3</v>
      </c>
      <c r="I29" s="30">
        <v>35.5</v>
      </c>
      <c r="J29" s="83">
        <v>-3.200000000000003</v>
      </c>
      <c r="K29" s="30">
        <v>19.4</v>
      </c>
      <c r="L29" s="30">
        <v>29</v>
      </c>
      <c r="M29" s="30">
        <v>51.6</v>
      </c>
      <c r="N29" s="83">
        <v>-32.2</v>
      </c>
    </row>
    <row r="30" spans="2:14" ht="10.5">
      <c r="B30" s="32" t="s">
        <v>15</v>
      </c>
      <c r="C30" s="30">
        <v>47.1</v>
      </c>
      <c r="D30" s="30">
        <v>29.4</v>
      </c>
      <c r="E30" s="30">
        <v>23.5</v>
      </c>
      <c r="F30" s="83">
        <v>23.6</v>
      </c>
      <c r="G30" s="30">
        <v>23.5</v>
      </c>
      <c r="H30" s="30">
        <v>64.7</v>
      </c>
      <c r="I30" s="30">
        <v>11.8</v>
      </c>
      <c r="J30" s="83">
        <v>11.7</v>
      </c>
      <c r="K30" s="30">
        <v>11.8</v>
      </c>
      <c r="L30" s="30">
        <v>82.4</v>
      </c>
      <c r="M30" s="30">
        <v>5.9</v>
      </c>
      <c r="N30" s="83">
        <v>5.9</v>
      </c>
    </row>
    <row r="31" spans="2:14" ht="10.5">
      <c r="B31" s="32" t="s">
        <v>16</v>
      </c>
      <c r="C31" s="30">
        <v>13</v>
      </c>
      <c r="D31" s="30">
        <v>26.1</v>
      </c>
      <c r="E31" s="30">
        <v>60.9</v>
      </c>
      <c r="F31" s="83">
        <v>-47.9</v>
      </c>
      <c r="G31" s="30">
        <v>21.7</v>
      </c>
      <c r="H31" s="30">
        <v>34.8</v>
      </c>
      <c r="I31" s="30">
        <v>43.5</v>
      </c>
      <c r="J31" s="83">
        <v>-21.8</v>
      </c>
      <c r="K31" s="30">
        <v>21.7</v>
      </c>
      <c r="L31" s="30">
        <v>47.8</v>
      </c>
      <c r="M31" s="30">
        <v>30.4</v>
      </c>
      <c r="N31" s="83">
        <v>-8.7</v>
      </c>
    </row>
    <row r="32" spans="2:14" ht="10.5">
      <c r="B32" s="32" t="s">
        <v>17</v>
      </c>
      <c r="C32" s="30">
        <v>21.4</v>
      </c>
      <c r="D32" s="30">
        <v>35.7</v>
      </c>
      <c r="E32" s="30">
        <v>42.9</v>
      </c>
      <c r="F32" s="83">
        <v>-21.5</v>
      </c>
      <c r="G32" s="30">
        <v>28.6</v>
      </c>
      <c r="H32" s="30">
        <v>25</v>
      </c>
      <c r="I32" s="30">
        <v>46.4</v>
      </c>
      <c r="J32" s="83">
        <v>-17.799999999999997</v>
      </c>
      <c r="K32" s="30">
        <v>32.1</v>
      </c>
      <c r="L32" s="30">
        <v>35.7</v>
      </c>
      <c r="M32" s="30">
        <v>32.1</v>
      </c>
      <c r="N32" s="83">
        <v>0</v>
      </c>
    </row>
    <row r="33" spans="2:14" ht="10.5">
      <c r="B33" s="33" t="s">
        <v>18</v>
      </c>
      <c r="C33" s="30">
        <v>38.5</v>
      </c>
      <c r="D33" s="30">
        <v>30.8</v>
      </c>
      <c r="E33" s="30">
        <v>30.8</v>
      </c>
      <c r="F33" s="83">
        <v>7.699999999999999</v>
      </c>
      <c r="G33" s="30">
        <v>30.8</v>
      </c>
      <c r="H33" s="30">
        <v>42.3</v>
      </c>
      <c r="I33" s="30">
        <v>26.9</v>
      </c>
      <c r="J33" s="83">
        <v>3.900000000000002</v>
      </c>
      <c r="K33" s="30">
        <v>19.2</v>
      </c>
      <c r="L33" s="30">
        <v>61.5</v>
      </c>
      <c r="M33" s="30">
        <v>19.2</v>
      </c>
      <c r="N33" s="83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24.3</v>
      </c>
      <c r="D38" s="30">
        <v>38.2</v>
      </c>
      <c r="E38" s="30">
        <v>37.5</v>
      </c>
      <c r="F38" s="83">
        <v>-13.2</v>
      </c>
      <c r="G38" s="30">
        <v>26.3</v>
      </c>
      <c r="H38" s="30">
        <v>35.5</v>
      </c>
      <c r="I38" s="30">
        <v>38.2</v>
      </c>
      <c r="J38" s="83">
        <v>-11.900000000000002</v>
      </c>
      <c r="K38" s="30">
        <v>19.1</v>
      </c>
      <c r="L38" s="30">
        <v>45.4</v>
      </c>
      <c r="M38" s="30">
        <v>35.5</v>
      </c>
      <c r="N38" s="83">
        <v>-16.4</v>
      </c>
    </row>
    <row r="39" spans="2:14" ht="10.5">
      <c r="B39" s="31" t="s">
        <v>13</v>
      </c>
      <c r="C39" s="30">
        <v>22.2</v>
      </c>
      <c r="D39" s="30">
        <v>40.7</v>
      </c>
      <c r="E39" s="30">
        <v>37</v>
      </c>
      <c r="F39" s="83">
        <v>-14.8</v>
      </c>
      <c r="G39" s="30">
        <v>29.6</v>
      </c>
      <c r="H39" s="30">
        <v>37</v>
      </c>
      <c r="I39" s="30">
        <v>33.3</v>
      </c>
      <c r="J39" s="83">
        <v>-3.6999999999999957</v>
      </c>
      <c r="K39" s="30">
        <v>14.8</v>
      </c>
      <c r="L39" s="30">
        <v>44.4</v>
      </c>
      <c r="M39" s="30">
        <v>40.7</v>
      </c>
      <c r="N39" s="83">
        <v>-25.900000000000002</v>
      </c>
    </row>
    <row r="40" spans="2:14" ht="10.5">
      <c r="B40" s="32" t="s">
        <v>14</v>
      </c>
      <c r="C40" s="30">
        <v>19.4</v>
      </c>
      <c r="D40" s="30">
        <v>38.7</v>
      </c>
      <c r="E40" s="30">
        <v>41.9</v>
      </c>
      <c r="F40" s="83">
        <v>-22.5</v>
      </c>
      <c r="G40" s="30">
        <v>25.8</v>
      </c>
      <c r="H40" s="30">
        <v>35.5</v>
      </c>
      <c r="I40" s="30">
        <v>38.7</v>
      </c>
      <c r="J40" s="83">
        <v>-12.900000000000002</v>
      </c>
      <c r="K40" s="30">
        <v>19.4</v>
      </c>
      <c r="L40" s="30">
        <v>19.4</v>
      </c>
      <c r="M40" s="30">
        <v>61.3</v>
      </c>
      <c r="N40" s="83">
        <v>-41.9</v>
      </c>
    </row>
    <row r="41" spans="2:14" ht="10.5">
      <c r="B41" s="32" t="s">
        <v>15</v>
      </c>
      <c r="C41" s="30">
        <v>29.4</v>
      </c>
      <c r="D41" s="30">
        <v>64.7</v>
      </c>
      <c r="E41" s="30">
        <v>5.9</v>
      </c>
      <c r="F41" s="83">
        <v>23.5</v>
      </c>
      <c r="G41" s="30">
        <v>23.5</v>
      </c>
      <c r="H41" s="30">
        <v>58.8</v>
      </c>
      <c r="I41" s="30">
        <v>17.6</v>
      </c>
      <c r="J41" s="83">
        <v>5.899999999999999</v>
      </c>
      <c r="K41" s="30">
        <v>5.9</v>
      </c>
      <c r="L41" s="30">
        <v>82.4</v>
      </c>
      <c r="M41" s="30">
        <v>11.8</v>
      </c>
      <c r="N41" s="83">
        <v>-5.9</v>
      </c>
    </row>
    <row r="42" spans="2:14" ht="10.5">
      <c r="B42" s="32" t="s">
        <v>16</v>
      </c>
      <c r="C42" s="30">
        <v>17.4</v>
      </c>
      <c r="D42" s="30">
        <v>26.1</v>
      </c>
      <c r="E42" s="30">
        <v>56.5</v>
      </c>
      <c r="F42" s="83">
        <v>-39.1</v>
      </c>
      <c r="G42" s="30">
        <v>21.7</v>
      </c>
      <c r="H42" s="30">
        <v>30.4</v>
      </c>
      <c r="I42" s="30">
        <v>47.8</v>
      </c>
      <c r="J42" s="83">
        <v>-26.099999999999998</v>
      </c>
      <c r="K42" s="30">
        <v>21.7</v>
      </c>
      <c r="L42" s="30">
        <v>43.5</v>
      </c>
      <c r="M42" s="30">
        <v>34.8</v>
      </c>
      <c r="N42" s="83">
        <v>-13.099999999999998</v>
      </c>
    </row>
    <row r="43" spans="2:14" ht="10.5">
      <c r="B43" s="32" t="s">
        <v>17</v>
      </c>
      <c r="C43" s="30">
        <v>21.4</v>
      </c>
      <c r="D43" s="30">
        <v>35.7</v>
      </c>
      <c r="E43" s="30">
        <v>42.9</v>
      </c>
      <c r="F43" s="83">
        <v>-21.5</v>
      </c>
      <c r="G43" s="30">
        <v>28.6</v>
      </c>
      <c r="H43" s="30">
        <v>25</v>
      </c>
      <c r="I43" s="30">
        <v>46.4</v>
      </c>
      <c r="J43" s="83">
        <v>-17.799999999999997</v>
      </c>
      <c r="K43" s="30">
        <v>28.6</v>
      </c>
      <c r="L43" s="30">
        <v>39.3</v>
      </c>
      <c r="M43" s="30">
        <v>32.1</v>
      </c>
      <c r="N43" s="83">
        <v>-3.5</v>
      </c>
    </row>
    <row r="44" spans="2:14" ht="10.5">
      <c r="B44" s="33" t="s">
        <v>18</v>
      </c>
      <c r="C44" s="30">
        <v>38.5</v>
      </c>
      <c r="D44" s="30">
        <v>30.8</v>
      </c>
      <c r="E44" s="30">
        <v>30.8</v>
      </c>
      <c r="F44" s="83">
        <v>7.699999999999999</v>
      </c>
      <c r="G44" s="30">
        <v>26.9</v>
      </c>
      <c r="H44" s="30">
        <v>34.6</v>
      </c>
      <c r="I44" s="30">
        <v>38.5</v>
      </c>
      <c r="J44" s="83">
        <v>-11.600000000000001</v>
      </c>
      <c r="K44" s="30">
        <v>19.2</v>
      </c>
      <c r="L44" s="30">
        <v>61.5</v>
      </c>
      <c r="M44" s="30">
        <v>19.2</v>
      </c>
      <c r="N44" s="83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11.2</v>
      </c>
      <c r="D49" s="30">
        <v>50.7</v>
      </c>
      <c r="E49" s="30">
        <v>38.2</v>
      </c>
      <c r="F49" s="83">
        <v>-27.000000000000004</v>
      </c>
      <c r="G49" s="30">
        <v>5.9</v>
      </c>
      <c r="H49" s="30">
        <v>59.9</v>
      </c>
      <c r="I49" s="30">
        <v>34.2</v>
      </c>
      <c r="J49" s="83">
        <v>-28.300000000000004</v>
      </c>
      <c r="K49" s="30">
        <v>3.3</v>
      </c>
      <c r="L49" s="30">
        <v>53.3</v>
      </c>
      <c r="M49" s="30">
        <v>43.4</v>
      </c>
      <c r="N49" s="83">
        <v>-40.1</v>
      </c>
    </row>
    <row r="50" spans="2:14" ht="10.5">
      <c r="B50" s="31" t="s">
        <v>13</v>
      </c>
      <c r="C50" s="30">
        <v>14.8</v>
      </c>
      <c r="D50" s="30">
        <v>51.9</v>
      </c>
      <c r="E50" s="30">
        <v>33.3</v>
      </c>
      <c r="F50" s="83">
        <v>-18.499999999999996</v>
      </c>
      <c r="G50" s="30">
        <v>7.4</v>
      </c>
      <c r="H50" s="30">
        <v>66.7</v>
      </c>
      <c r="I50" s="30">
        <v>25.9</v>
      </c>
      <c r="J50" s="83">
        <v>-18.5</v>
      </c>
      <c r="K50" s="30">
        <v>7.4</v>
      </c>
      <c r="L50" s="30">
        <v>59.3</v>
      </c>
      <c r="M50" s="30">
        <v>33.3</v>
      </c>
      <c r="N50" s="83">
        <v>-25.9</v>
      </c>
    </row>
    <row r="51" spans="2:14" ht="10.5">
      <c r="B51" s="32" t="s">
        <v>14</v>
      </c>
      <c r="C51" s="30">
        <v>22.6</v>
      </c>
      <c r="D51" s="30">
        <v>45.2</v>
      </c>
      <c r="E51" s="30">
        <v>32.3</v>
      </c>
      <c r="F51" s="83">
        <v>-9.699999999999996</v>
      </c>
      <c r="G51" s="30">
        <v>9.7</v>
      </c>
      <c r="H51" s="30">
        <v>67.7</v>
      </c>
      <c r="I51" s="30">
        <v>22.6</v>
      </c>
      <c r="J51" s="83">
        <v>-12.900000000000002</v>
      </c>
      <c r="K51" s="30">
        <v>0</v>
      </c>
      <c r="L51" s="30">
        <v>61.3</v>
      </c>
      <c r="M51" s="30">
        <v>38.7</v>
      </c>
      <c r="N51" s="83">
        <v>-38.7</v>
      </c>
    </row>
    <row r="52" spans="2:14" ht="10.5">
      <c r="B52" s="32" t="s">
        <v>15</v>
      </c>
      <c r="C52" s="30">
        <v>0</v>
      </c>
      <c r="D52" s="30">
        <v>52.9</v>
      </c>
      <c r="E52" s="30">
        <v>47.1</v>
      </c>
      <c r="F52" s="83">
        <v>-47.1</v>
      </c>
      <c r="G52" s="30">
        <v>0</v>
      </c>
      <c r="H52" s="30">
        <v>52.9</v>
      </c>
      <c r="I52" s="30">
        <v>47.1</v>
      </c>
      <c r="J52" s="83">
        <v>-47.1</v>
      </c>
      <c r="K52" s="30">
        <v>0</v>
      </c>
      <c r="L52" s="30">
        <v>47.1</v>
      </c>
      <c r="M52" s="30">
        <v>52.9</v>
      </c>
      <c r="N52" s="83">
        <v>-52.9</v>
      </c>
    </row>
    <row r="53" spans="2:14" ht="10.5">
      <c r="B53" s="32" t="s">
        <v>16</v>
      </c>
      <c r="C53" s="30">
        <v>8.7</v>
      </c>
      <c r="D53" s="30">
        <v>30.4</v>
      </c>
      <c r="E53" s="30">
        <v>60.9</v>
      </c>
      <c r="F53" s="83">
        <v>-52.2</v>
      </c>
      <c r="G53" s="30">
        <v>0</v>
      </c>
      <c r="H53" s="30">
        <v>39.1</v>
      </c>
      <c r="I53" s="30">
        <v>60.9</v>
      </c>
      <c r="J53" s="83">
        <v>-60.9</v>
      </c>
      <c r="K53" s="30">
        <v>0</v>
      </c>
      <c r="L53" s="30">
        <v>34.8</v>
      </c>
      <c r="M53" s="30">
        <v>65.2</v>
      </c>
      <c r="N53" s="83">
        <v>-65.2</v>
      </c>
    </row>
    <row r="54" spans="2:14" ht="10.5">
      <c r="B54" s="32" t="s">
        <v>17</v>
      </c>
      <c r="C54" s="30">
        <v>3.6</v>
      </c>
      <c r="D54" s="30">
        <v>60.7</v>
      </c>
      <c r="E54" s="30">
        <v>35.7</v>
      </c>
      <c r="F54" s="83">
        <v>-32.1</v>
      </c>
      <c r="G54" s="30">
        <v>3.6</v>
      </c>
      <c r="H54" s="30">
        <v>67.9</v>
      </c>
      <c r="I54" s="30">
        <v>28.6</v>
      </c>
      <c r="J54" s="83">
        <v>-25</v>
      </c>
      <c r="K54" s="30">
        <v>0</v>
      </c>
      <c r="L54" s="30">
        <v>64.3</v>
      </c>
      <c r="M54" s="30">
        <v>35.7</v>
      </c>
      <c r="N54" s="83">
        <v>-35.7</v>
      </c>
    </row>
    <row r="55" spans="2:14" ht="10.5">
      <c r="B55" s="33" t="s">
        <v>18</v>
      </c>
      <c r="C55" s="30">
        <v>11.5</v>
      </c>
      <c r="D55" s="30">
        <v>61.5</v>
      </c>
      <c r="E55" s="30">
        <v>26.9</v>
      </c>
      <c r="F55" s="83">
        <v>-15.399999999999999</v>
      </c>
      <c r="G55" s="30">
        <v>11.5</v>
      </c>
      <c r="H55" s="30">
        <v>57.7</v>
      </c>
      <c r="I55" s="30">
        <v>30.8</v>
      </c>
      <c r="J55" s="83">
        <v>-19.3</v>
      </c>
      <c r="K55" s="30">
        <v>11.5</v>
      </c>
      <c r="L55" s="30">
        <v>46.2</v>
      </c>
      <c r="M55" s="30">
        <v>42.3</v>
      </c>
      <c r="N55" s="83">
        <v>-30.799999999999997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14.5</v>
      </c>
      <c r="D60" s="30">
        <v>64.5</v>
      </c>
      <c r="E60" s="30">
        <v>21.1</v>
      </c>
      <c r="F60" s="83">
        <v>-6.600000000000001</v>
      </c>
      <c r="G60" s="30">
        <v>12.5</v>
      </c>
      <c r="H60" s="30">
        <v>69.7</v>
      </c>
      <c r="I60" s="30">
        <v>17.8</v>
      </c>
      <c r="J60" s="83">
        <v>-5.300000000000001</v>
      </c>
      <c r="K60" s="30">
        <v>5.9</v>
      </c>
      <c r="L60" s="30">
        <v>67.8</v>
      </c>
      <c r="M60" s="30">
        <v>26.3</v>
      </c>
      <c r="N60" s="83">
        <v>-20.4</v>
      </c>
    </row>
    <row r="61" spans="2:14" ht="10.5">
      <c r="B61" s="31" t="s">
        <v>13</v>
      </c>
      <c r="C61" s="30">
        <v>33.3</v>
      </c>
      <c r="D61" s="30">
        <v>48.1</v>
      </c>
      <c r="E61" s="30">
        <v>18.5</v>
      </c>
      <c r="F61" s="83">
        <v>14.799999999999997</v>
      </c>
      <c r="G61" s="30">
        <v>29.6</v>
      </c>
      <c r="H61" s="30">
        <v>51.9</v>
      </c>
      <c r="I61" s="30">
        <v>18.5</v>
      </c>
      <c r="J61" s="83">
        <v>11.100000000000001</v>
      </c>
      <c r="K61" s="30">
        <v>0</v>
      </c>
      <c r="L61" s="30">
        <v>81.5</v>
      </c>
      <c r="M61" s="30">
        <v>18.5</v>
      </c>
      <c r="N61" s="83">
        <v>-18.5</v>
      </c>
    </row>
    <row r="62" spans="2:14" ht="10.5">
      <c r="B62" s="32" t="s">
        <v>14</v>
      </c>
      <c r="C62" s="30">
        <v>6.5</v>
      </c>
      <c r="D62" s="30">
        <v>64.5</v>
      </c>
      <c r="E62" s="30">
        <v>29</v>
      </c>
      <c r="F62" s="83">
        <v>-22.5</v>
      </c>
      <c r="G62" s="30">
        <v>3.2</v>
      </c>
      <c r="H62" s="30">
        <v>74.2</v>
      </c>
      <c r="I62" s="30">
        <v>22.6</v>
      </c>
      <c r="J62" s="83">
        <v>-19.400000000000002</v>
      </c>
      <c r="K62" s="30">
        <v>12.9</v>
      </c>
      <c r="L62" s="30">
        <v>61.3</v>
      </c>
      <c r="M62" s="30">
        <v>25.8</v>
      </c>
      <c r="N62" s="83">
        <v>-12.9</v>
      </c>
    </row>
    <row r="63" spans="2:14" ht="10.5">
      <c r="B63" s="32" t="s">
        <v>15</v>
      </c>
      <c r="C63" s="30">
        <v>17.6</v>
      </c>
      <c r="D63" s="30">
        <v>82.4</v>
      </c>
      <c r="E63" s="30" t="s">
        <v>69</v>
      </c>
      <c r="F63" s="83" t="e">
        <v>#VALUE!</v>
      </c>
      <c r="G63" s="30">
        <v>11.8</v>
      </c>
      <c r="H63" s="30">
        <v>88.2</v>
      </c>
      <c r="I63" s="30" t="s">
        <v>69</v>
      </c>
      <c r="J63" s="83" t="e">
        <v>#VALUE!</v>
      </c>
      <c r="K63" s="30">
        <v>11.8</v>
      </c>
      <c r="L63" s="30">
        <v>70.6</v>
      </c>
      <c r="M63" s="30">
        <v>17.6</v>
      </c>
      <c r="N63" s="83">
        <v>-5.800000000000001</v>
      </c>
    </row>
    <row r="64" spans="2:14" ht="10.5">
      <c r="B64" s="32" t="s">
        <v>16</v>
      </c>
      <c r="C64" s="30">
        <v>13</v>
      </c>
      <c r="D64" s="30">
        <v>52.2</v>
      </c>
      <c r="E64" s="30">
        <v>34.8</v>
      </c>
      <c r="F64" s="83">
        <v>-21.799999999999997</v>
      </c>
      <c r="G64" s="30">
        <v>17.4</v>
      </c>
      <c r="H64" s="30">
        <v>52.2</v>
      </c>
      <c r="I64" s="30">
        <v>30.4</v>
      </c>
      <c r="J64" s="83">
        <v>-13</v>
      </c>
      <c r="K64" s="30">
        <v>4.3</v>
      </c>
      <c r="L64" s="30">
        <v>52.2</v>
      </c>
      <c r="M64" s="30">
        <v>43.5</v>
      </c>
      <c r="N64" s="83">
        <v>-39.2</v>
      </c>
    </row>
    <row r="65" spans="2:14" ht="10.5">
      <c r="B65" s="32" t="s">
        <v>17</v>
      </c>
      <c r="C65" s="30">
        <v>10.7</v>
      </c>
      <c r="D65" s="30">
        <v>67.9</v>
      </c>
      <c r="E65" s="30">
        <v>21.4</v>
      </c>
      <c r="F65" s="83">
        <v>-10.7</v>
      </c>
      <c r="G65" s="30">
        <v>7.1</v>
      </c>
      <c r="H65" s="30">
        <v>78.6</v>
      </c>
      <c r="I65" s="30">
        <v>14.3</v>
      </c>
      <c r="J65" s="83">
        <v>-7.200000000000001</v>
      </c>
      <c r="K65" s="30">
        <v>3.6</v>
      </c>
      <c r="L65" s="30">
        <v>64.3</v>
      </c>
      <c r="M65" s="30">
        <v>32.1</v>
      </c>
      <c r="N65" s="83">
        <v>-28.5</v>
      </c>
    </row>
    <row r="66" spans="2:14" ht="10.5">
      <c r="B66" s="33" t="s">
        <v>18</v>
      </c>
      <c r="C66" s="30">
        <v>7.7</v>
      </c>
      <c r="D66" s="30">
        <v>76.9</v>
      </c>
      <c r="E66" s="30">
        <v>15.4</v>
      </c>
      <c r="F66" s="83">
        <v>-7.7</v>
      </c>
      <c r="G66" s="30">
        <v>7.7</v>
      </c>
      <c r="H66" s="30">
        <v>76.9</v>
      </c>
      <c r="I66" s="30">
        <v>15.4</v>
      </c>
      <c r="J66" s="83">
        <v>-7.7</v>
      </c>
      <c r="K66" s="30">
        <v>3.8</v>
      </c>
      <c r="L66" s="30">
        <v>76.9</v>
      </c>
      <c r="M66" s="30">
        <v>19.2</v>
      </c>
      <c r="N66" s="83">
        <v>-15.399999999999999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9.2</v>
      </c>
      <c r="D71" s="30">
        <v>63.2</v>
      </c>
      <c r="E71" s="30">
        <v>27.6</v>
      </c>
      <c r="F71" s="83">
        <v>-18.400000000000002</v>
      </c>
      <c r="G71" s="30">
        <v>8.6</v>
      </c>
      <c r="H71" s="30">
        <v>65.1</v>
      </c>
      <c r="I71" s="30">
        <v>26.3</v>
      </c>
      <c r="J71" s="83">
        <v>-17.700000000000003</v>
      </c>
      <c r="K71" s="30">
        <v>13.2</v>
      </c>
      <c r="L71" s="30">
        <v>72.4</v>
      </c>
      <c r="M71" s="30">
        <v>14.5</v>
      </c>
      <c r="N71" s="83">
        <v>-1.3000000000000007</v>
      </c>
    </row>
    <row r="72" spans="2:14" ht="10.5">
      <c r="B72" s="31" t="s">
        <v>13</v>
      </c>
      <c r="C72" s="30">
        <v>7.4</v>
      </c>
      <c r="D72" s="30">
        <v>55.6</v>
      </c>
      <c r="E72" s="30">
        <v>37</v>
      </c>
      <c r="F72" s="83">
        <v>-29.6</v>
      </c>
      <c r="G72" s="30">
        <v>7.4</v>
      </c>
      <c r="H72" s="30">
        <v>51.9</v>
      </c>
      <c r="I72" s="30">
        <v>40.7</v>
      </c>
      <c r="J72" s="83">
        <v>-33.300000000000004</v>
      </c>
      <c r="K72" s="30">
        <v>3.7</v>
      </c>
      <c r="L72" s="30">
        <v>70.4</v>
      </c>
      <c r="M72" s="30">
        <v>25.9</v>
      </c>
      <c r="N72" s="83">
        <v>-22.2</v>
      </c>
    </row>
    <row r="73" spans="2:14" ht="10.5">
      <c r="B73" s="32" t="s">
        <v>14</v>
      </c>
      <c r="C73" s="30">
        <v>3.2</v>
      </c>
      <c r="D73" s="30">
        <v>61.3</v>
      </c>
      <c r="E73" s="30">
        <v>35.5</v>
      </c>
      <c r="F73" s="83">
        <v>-32.3</v>
      </c>
      <c r="G73" s="30">
        <v>3.2</v>
      </c>
      <c r="H73" s="30">
        <v>67.7</v>
      </c>
      <c r="I73" s="30">
        <v>29</v>
      </c>
      <c r="J73" s="83">
        <v>-25.8</v>
      </c>
      <c r="K73" s="30">
        <v>6.5</v>
      </c>
      <c r="L73" s="30">
        <v>74.2</v>
      </c>
      <c r="M73" s="30">
        <v>19.4</v>
      </c>
      <c r="N73" s="83">
        <v>-12.899999999999999</v>
      </c>
    </row>
    <row r="74" spans="2:14" ht="10.5">
      <c r="B74" s="32" t="s">
        <v>15</v>
      </c>
      <c r="C74" s="30">
        <v>17.6</v>
      </c>
      <c r="D74" s="30">
        <v>64.7</v>
      </c>
      <c r="E74" s="30">
        <v>17.6</v>
      </c>
      <c r="F74" s="83">
        <v>0</v>
      </c>
      <c r="G74" s="30">
        <v>17.6</v>
      </c>
      <c r="H74" s="30">
        <v>64.7</v>
      </c>
      <c r="I74" s="30">
        <v>17.6</v>
      </c>
      <c r="J74" s="83">
        <v>0</v>
      </c>
      <c r="K74" s="30">
        <v>23.5</v>
      </c>
      <c r="L74" s="30">
        <v>76.5</v>
      </c>
      <c r="M74" s="30">
        <v>0</v>
      </c>
      <c r="N74" s="83">
        <v>23.5</v>
      </c>
    </row>
    <row r="75" spans="2:14" ht="10.5">
      <c r="B75" s="32" t="s">
        <v>16</v>
      </c>
      <c r="C75" s="30">
        <v>4.3</v>
      </c>
      <c r="D75" s="30">
        <v>60.9</v>
      </c>
      <c r="E75" s="30">
        <v>34.8</v>
      </c>
      <c r="F75" s="83">
        <v>-30.499999999999996</v>
      </c>
      <c r="G75" s="30">
        <v>4.3</v>
      </c>
      <c r="H75" s="30">
        <v>60.9</v>
      </c>
      <c r="I75" s="30">
        <v>34.8</v>
      </c>
      <c r="J75" s="83">
        <v>-30.499999999999996</v>
      </c>
      <c r="K75" s="30">
        <v>4.3</v>
      </c>
      <c r="L75" s="30">
        <v>82.6</v>
      </c>
      <c r="M75" s="30">
        <v>13</v>
      </c>
      <c r="N75" s="83">
        <v>-8.7</v>
      </c>
    </row>
    <row r="76" spans="2:14" ht="10.5">
      <c r="B76" s="32" t="s">
        <v>17</v>
      </c>
      <c r="C76" s="30">
        <v>10.7</v>
      </c>
      <c r="D76" s="30">
        <v>71.4</v>
      </c>
      <c r="E76" s="30">
        <v>17.9</v>
      </c>
      <c r="F76" s="83">
        <v>-7.199999999999999</v>
      </c>
      <c r="G76" s="30">
        <v>10.7</v>
      </c>
      <c r="H76" s="30">
        <v>75</v>
      </c>
      <c r="I76" s="30">
        <v>14.3</v>
      </c>
      <c r="J76" s="83">
        <v>-3.6000000000000014</v>
      </c>
      <c r="K76" s="30">
        <v>14.3</v>
      </c>
      <c r="L76" s="30">
        <v>75</v>
      </c>
      <c r="M76" s="30">
        <v>10.7</v>
      </c>
      <c r="N76" s="83">
        <v>3.6000000000000014</v>
      </c>
    </row>
    <row r="77" spans="2:14" ht="10.5">
      <c r="B77" s="33" t="s">
        <v>18</v>
      </c>
      <c r="C77" s="30">
        <v>15.4</v>
      </c>
      <c r="D77" s="30">
        <v>65.4</v>
      </c>
      <c r="E77" s="30">
        <v>19.2</v>
      </c>
      <c r="F77" s="83">
        <v>-3.799999999999999</v>
      </c>
      <c r="G77" s="30">
        <v>11.5</v>
      </c>
      <c r="H77" s="30">
        <v>69.2</v>
      </c>
      <c r="I77" s="30">
        <v>19.2</v>
      </c>
      <c r="J77" s="83">
        <v>-7.699999999999999</v>
      </c>
      <c r="K77" s="30">
        <v>30.8</v>
      </c>
      <c r="L77" s="30">
        <v>57.7</v>
      </c>
      <c r="M77" s="30">
        <v>11.5</v>
      </c>
      <c r="N77" s="83">
        <v>19.3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7.9</v>
      </c>
      <c r="D82" s="30">
        <v>69.7</v>
      </c>
      <c r="E82" s="30">
        <v>22.4</v>
      </c>
      <c r="F82" s="83">
        <v>-14.499999999999998</v>
      </c>
      <c r="G82" s="30">
        <v>6.6</v>
      </c>
      <c r="H82" s="30">
        <v>72.4</v>
      </c>
      <c r="I82" s="30">
        <v>21.1</v>
      </c>
      <c r="J82" s="83">
        <v>-14.500000000000002</v>
      </c>
      <c r="K82" s="30">
        <v>7.2</v>
      </c>
      <c r="L82" s="30">
        <v>65.8</v>
      </c>
      <c r="M82" s="30">
        <v>27</v>
      </c>
      <c r="N82" s="83">
        <v>-19.8</v>
      </c>
    </row>
    <row r="83" spans="2:14" ht="10.5">
      <c r="B83" s="31" t="s">
        <v>13</v>
      </c>
      <c r="C83" s="30">
        <v>7.4</v>
      </c>
      <c r="D83" s="30">
        <v>74.1</v>
      </c>
      <c r="E83" s="30">
        <v>18.5</v>
      </c>
      <c r="F83" s="83">
        <v>-11.1</v>
      </c>
      <c r="G83" s="30">
        <v>0</v>
      </c>
      <c r="H83" s="30">
        <v>81.5</v>
      </c>
      <c r="I83" s="30">
        <v>18.5</v>
      </c>
      <c r="J83" s="83">
        <v>-18.5</v>
      </c>
      <c r="K83" s="30">
        <v>3.7</v>
      </c>
      <c r="L83" s="30">
        <v>59.3</v>
      </c>
      <c r="M83" s="30">
        <v>37</v>
      </c>
      <c r="N83" s="83">
        <v>-33.3</v>
      </c>
    </row>
    <row r="84" spans="2:14" ht="10.5">
      <c r="B84" s="32" t="s">
        <v>14</v>
      </c>
      <c r="C84" s="30">
        <v>6.5</v>
      </c>
      <c r="D84" s="30">
        <v>67.7</v>
      </c>
      <c r="E84" s="30">
        <v>25.8</v>
      </c>
      <c r="F84" s="83">
        <v>-19.3</v>
      </c>
      <c r="G84" s="30">
        <v>9.7</v>
      </c>
      <c r="H84" s="30">
        <v>67.7</v>
      </c>
      <c r="I84" s="30">
        <v>22.6</v>
      </c>
      <c r="J84" s="83">
        <v>-12.900000000000002</v>
      </c>
      <c r="K84" s="30">
        <v>9.7</v>
      </c>
      <c r="L84" s="30">
        <v>51.6</v>
      </c>
      <c r="M84" s="30">
        <v>38.7</v>
      </c>
      <c r="N84" s="83">
        <v>-29.000000000000004</v>
      </c>
    </row>
    <row r="85" spans="2:14" ht="10.5">
      <c r="B85" s="32" t="s">
        <v>15</v>
      </c>
      <c r="C85" s="30">
        <v>17.6</v>
      </c>
      <c r="D85" s="30">
        <v>76.5</v>
      </c>
      <c r="E85" s="30">
        <v>5.9</v>
      </c>
      <c r="F85" s="83">
        <v>11.700000000000001</v>
      </c>
      <c r="G85" s="30">
        <v>17.6</v>
      </c>
      <c r="H85" s="30">
        <v>76.5</v>
      </c>
      <c r="I85" s="30">
        <v>5.9</v>
      </c>
      <c r="J85" s="83">
        <v>11.700000000000001</v>
      </c>
      <c r="K85" s="30">
        <v>5.9</v>
      </c>
      <c r="L85" s="30">
        <v>88.2</v>
      </c>
      <c r="M85" s="30">
        <v>5.9</v>
      </c>
      <c r="N85" s="83">
        <v>0</v>
      </c>
    </row>
    <row r="86" spans="2:14" ht="10.5">
      <c r="B86" s="32" t="s">
        <v>16</v>
      </c>
      <c r="C86" s="30">
        <v>8.7</v>
      </c>
      <c r="D86" s="30">
        <v>47.8</v>
      </c>
      <c r="E86" s="30">
        <v>43.5</v>
      </c>
      <c r="F86" s="83">
        <v>-34.8</v>
      </c>
      <c r="G86" s="30">
        <v>8.7</v>
      </c>
      <c r="H86" s="30">
        <v>52.2</v>
      </c>
      <c r="I86" s="30">
        <v>39.1</v>
      </c>
      <c r="J86" s="83">
        <v>-30.400000000000002</v>
      </c>
      <c r="K86" s="30">
        <v>4.3</v>
      </c>
      <c r="L86" s="30">
        <v>56.5</v>
      </c>
      <c r="M86" s="30">
        <v>39.1</v>
      </c>
      <c r="N86" s="83">
        <v>-34.800000000000004</v>
      </c>
    </row>
    <row r="87" spans="2:14" ht="10.5">
      <c r="B87" s="32" t="s">
        <v>17</v>
      </c>
      <c r="C87" s="30">
        <v>0</v>
      </c>
      <c r="D87" s="30">
        <v>82.1</v>
      </c>
      <c r="E87" s="30">
        <v>17.9</v>
      </c>
      <c r="F87" s="83">
        <v>-17.9</v>
      </c>
      <c r="G87" s="30">
        <v>0</v>
      </c>
      <c r="H87" s="30">
        <v>82.1</v>
      </c>
      <c r="I87" s="30">
        <v>17.9</v>
      </c>
      <c r="J87" s="83">
        <v>-17.9</v>
      </c>
      <c r="K87" s="30">
        <v>3.6</v>
      </c>
      <c r="L87" s="30">
        <v>89.3</v>
      </c>
      <c r="M87" s="30">
        <v>7.1</v>
      </c>
      <c r="N87" s="83">
        <v>-3.4999999999999996</v>
      </c>
    </row>
    <row r="88" spans="2:14" ht="10.5">
      <c r="B88" s="33" t="s">
        <v>18</v>
      </c>
      <c r="C88" s="30">
        <v>11.5</v>
      </c>
      <c r="D88" s="30">
        <v>69.2</v>
      </c>
      <c r="E88" s="30">
        <v>19.2</v>
      </c>
      <c r="F88" s="83">
        <v>-7.699999999999999</v>
      </c>
      <c r="G88" s="30">
        <v>7.7</v>
      </c>
      <c r="H88" s="30">
        <v>73.1</v>
      </c>
      <c r="I88" s="30">
        <v>19.2</v>
      </c>
      <c r="J88" s="83">
        <v>-11.5</v>
      </c>
      <c r="K88" s="30">
        <v>15.4</v>
      </c>
      <c r="L88" s="30">
        <v>57.7</v>
      </c>
      <c r="M88" s="30">
        <v>26.9</v>
      </c>
      <c r="N88" s="83">
        <v>-11.499999999999998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73">
      <selection activeCell="I8" sqref="I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16.8</v>
      </c>
      <c r="D5" s="30">
        <v>43.7</v>
      </c>
      <c r="E5" s="30">
        <v>39.5</v>
      </c>
      <c r="F5" s="82">
        <v>-22.7</v>
      </c>
      <c r="G5" s="30">
        <v>17.6</v>
      </c>
      <c r="H5" s="30">
        <v>45.4</v>
      </c>
      <c r="I5" s="30">
        <v>37</v>
      </c>
      <c r="J5" s="83">
        <v>-19.4</v>
      </c>
      <c r="K5" s="30">
        <v>12.6</v>
      </c>
      <c r="L5" s="30">
        <v>57.1</v>
      </c>
      <c r="M5" s="30">
        <v>30.3</v>
      </c>
      <c r="N5" s="82">
        <v>-17.700000000000003</v>
      </c>
    </row>
    <row r="6" spans="2:14" ht="10.5">
      <c r="B6" s="31" t="s">
        <v>13</v>
      </c>
      <c r="C6" s="30">
        <v>23.1</v>
      </c>
      <c r="D6" s="30">
        <v>35.9</v>
      </c>
      <c r="E6" s="30">
        <v>41</v>
      </c>
      <c r="F6" s="83">
        <v>-17.9</v>
      </c>
      <c r="G6" s="30">
        <v>20.5</v>
      </c>
      <c r="H6" s="30">
        <v>43.6</v>
      </c>
      <c r="I6" s="30">
        <v>35.9</v>
      </c>
      <c r="J6" s="83">
        <v>-15.399999999999999</v>
      </c>
      <c r="K6" s="30">
        <v>12.8</v>
      </c>
      <c r="L6" s="30">
        <v>51.3</v>
      </c>
      <c r="M6" s="30">
        <v>35.9</v>
      </c>
      <c r="N6" s="83">
        <v>-23.099999999999998</v>
      </c>
    </row>
    <row r="7" spans="2:14" ht="10.5">
      <c r="B7" s="32" t="s">
        <v>14</v>
      </c>
      <c r="C7" s="30">
        <v>7.1</v>
      </c>
      <c r="D7" s="30">
        <v>57.1</v>
      </c>
      <c r="E7" s="30">
        <v>35.7</v>
      </c>
      <c r="F7" s="83">
        <v>-28.6</v>
      </c>
      <c r="G7" s="30">
        <v>7.1</v>
      </c>
      <c r="H7" s="30">
        <v>64.3</v>
      </c>
      <c r="I7" s="30">
        <v>28.6</v>
      </c>
      <c r="J7" s="83">
        <v>-21.5</v>
      </c>
      <c r="K7" s="30">
        <v>0</v>
      </c>
      <c r="L7" s="30">
        <v>71.4</v>
      </c>
      <c r="M7" s="30">
        <v>28.6</v>
      </c>
      <c r="N7" s="83">
        <v>-28.6</v>
      </c>
    </row>
    <row r="8" spans="2:14" ht="10.5">
      <c r="B8" s="32" t="s">
        <v>15</v>
      </c>
      <c r="C8" s="30">
        <v>33.3</v>
      </c>
      <c r="D8" s="30">
        <v>55.6</v>
      </c>
      <c r="E8" s="30">
        <v>11.1</v>
      </c>
      <c r="F8" s="83">
        <v>22.199999999999996</v>
      </c>
      <c r="G8" s="30">
        <v>33.3</v>
      </c>
      <c r="H8" s="30">
        <v>44.4</v>
      </c>
      <c r="I8" s="30">
        <v>22.2</v>
      </c>
      <c r="J8" s="83">
        <v>11.099999999999998</v>
      </c>
      <c r="K8" s="30">
        <v>22.2</v>
      </c>
      <c r="L8" s="30">
        <v>44.4</v>
      </c>
      <c r="M8" s="30">
        <v>33.3</v>
      </c>
      <c r="N8" s="83">
        <v>-11.099999999999998</v>
      </c>
    </row>
    <row r="9" spans="2:14" ht="10.5">
      <c r="B9" s="32" t="s">
        <v>16</v>
      </c>
      <c r="C9" s="30">
        <v>20</v>
      </c>
      <c r="D9" s="30">
        <v>46.7</v>
      </c>
      <c r="E9" s="30">
        <v>33.3</v>
      </c>
      <c r="F9" s="83">
        <v>-13.299999999999997</v>
      </c>
      <c r="G9" s="30">
        <v>20</v>
      </c>
      <c r="H9" s="30">
        <v>46.7</v>
      </c>
      <c r="I9" s="30">
        <v>33.3</v>
      </c>
      <c r="J9" s="83">
        <v>-13.299999999999997</v>
      </c>
      <c r="K9" s="30">
        <v>13.3</v>
      </c>
      <c r="L9" s="30">
        <v>60</v>
      </c>
      <c r="M9" s="30">
        <v>26.7</v>
      </c>
      <c r="N9" s="83">
        <v>-13.399999999999999</v>
      </c>
    </row>
    <row r="10" spans="2:14" ht="10.5">
      <c r="B10" s="32" t="s">
        <v>17</v>
      </c>
      <c r="C10" s="30">
        <v>15.8</v>
      </c>
      <c r="D10" s="30">
        <v>31.6</v>
      </c>
      <c r="E10" s="30">
        <v>52.6</v>
      </c>
      <c r="F10" s="83">
        <v>-36.8</v>
      </c>
      <c r="G10" s="30">
        <v>15.8</v>
      </c>
      <c r="H10" s="30">
        <v>42.1</v>
      </c>
      <c r="I10" s="30">
        <v>42.1</v>
      </c>
      <c r="J10" s="83">
        <v>-26.3</v>
      </c>
      <c r="K10" s="30">
        <v>21.1</v>
      </c>
      <c r="L10" s="30">
        <v>52.6</v>
      </c>
      <c r="M10" s="30">
        <v>26.3</v>
      </c>
      <c r="N10" s="83">
        <v>-5.199999999999999</v>
      </c>
    </row>
    <row r="11" spans="2:14" ht="10.5">
      <c r="B11" s="33" t="s">
        <v>18</v>
      </c>
      <c r="C11" s="30">
        <v>4.3</v>
      </c>
      <c r="D11" s="30">
        <v>52.2</v>
      </c>
      <c r="E11" s="30">
        <v>43.5</v>
      </c>
      <c r="F11" s="83">
        <v>-39.2</v>
      </c>
      <c r="G11" s="30">
        <v>13</v>
      </c>
      <c r="H11" s="30">
        <v>39.1</v>
      </c>
      <c r="I11" s="30">
        <v>47.8</v>
      </c>
      <c r="J11" s="83">
        <v>-34.8</v>
      </c>
      <c r="K11" s="30">
        <v>8.7</v>
      </c>
      <c r="L11" s="30">
        <v>65.2</v>
      </c>
      <c r="M11" s="30">
        <v>26.1</v>
      </c>
      <c r="N11" s="83">
        <v>-17.400000000000002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4.2</v>
      </c>
      <c r="D16" s="30">
        <v>46.2</v>
      </c>
      <c r="E16" s="30">
        <v>49.6</v>
      </c>
      <c r="F16" s="83">
        <v>-45.4</v>
      </c>
      <c r="G16" s="30">
        <v>8.4</v>
      </c>
      <c r="H16" s="30">
        <v>52.1</v>
      </c>
      <c r="I16" s="30">
        <v>39.5</v>
      </c>
      <c r="J16" s="83">
        <v>-31.1</v>
      </c>
      <c r="K16" s="30">
        <v>7.6</v>
      </c>
      <c r="L16" s="30">
        <v>54.6</v>
      </c>
      <c r="M16" s="30">
        <v>37.8</v>
      </c>
      <c r="N16" s="83">
        <v>-30.199999999999996</v>
      </c>
    </row>
    <row r="17" spans="2:14" ht="10.5">
      <c r="B17" s="31" t="s">
        <v>13</v>
      </c>
      <c r="C17" s="30">
        <v>5.1</v>
      </c>
      <c r="D17" s="30">
        <v>48.7</v>
      </c>
      <c r="E17" s="30">
        <v>46.2</v>
      </c>
      <c r="F17" s="83">
        <v>-41.1</v>
      </c>
      <c r="G17" s="30">
        <v>10.3</v>
      </c>
      <c r="H17" s="30">
        <v>53.8</v>
      </c>
      <c r="I17" s="30">
        <v>35.9</v>
      </c>
      <c r="J17" s="83">
        <v>-25.599999999999998</v>
      </c>
      <c r="K17" s="30">
        <v>5.1</v>
      </c>
      <c r="L17" s="30">
        <v>59</v>
      </c>
      <c r="M17" s="30">
        <v>35.9</v>
      </c>
      <c r="N17" s="83">
        <v>-30.799999999999997</v>
      </c>
    </row>
    <row r="18" spans="2:14" ht="10.5">
      <c r="B18" s="32" t="s">
        <v>14</v>
      </c>
      <c r="C18" s="30">
        <v>0</v>
      </c>
      <c r="D18" s="30">
        <v>50</v>
      </c>
      <c r="E18" s="30">
        <v>50</v>
      </c>
      <c r="F18" s="83">
        <v>-50</v>
      </c>
      <c r="G18" s="30">
        <v>0</v>
      </c>
      <c r="H18" s="30">
        <v>50</v>
      </c>
      <c r="I18" s="30">
        <v>50</v>
      </c>
      <c r="J18" s="83">
        <v>-50</v>
      </c>
      <c r="K18" s="30">
        <v>0</v>
      </c>
      <c r="L18" s="30">
        <v>35.7</v>
      </c>
      <c r="M18" s="30">
        <v>64.3</v>
      </c>
      <c r="N18" s="83">
        <v>-64.3</v>
      </c>
    </row>
    <row r="19" spans="2:14" ht="10.5">
      <c r="B19" s="32" t="s">
        <v>15</v>
      </c>
      <c r="C19" s="30">
        <v>11.1</v>
      </c>
      <c r="D19" s="30">
        <v>33.3</v>
      </c>
      <c r="E19" s="30">
        <v>55.6</v>
      </c>
      <c r="F19" s="83">
        <v>-44.5</v>
      </c>
      <c r="G19" s="30">
        <v>11.1</v>
      </c>
      <c r="H19" s="30">
        <v>55.6</v>
      </c>
      <c r="I19" s="30">
        <v>33.3</v>
      </c>
      <c r="J19" s="83">
        <v>-22.199999999999996</v>
      </c>
      <c r="K19" s="30">
        <v>22.2</v>
      </c>
      <c r="L19" s="30">
        <v>55.6</v>
      </c>
      <c r="M19" s="30">
        <v>22.2</v>
      </c>
      <c r="N19" s="83">
        <v>0</v>
      </c>
    </row>
    <row r="20" spans="2:14" ht="10.5">
      <c r="B20" s="32" t="s">
        <v>16</v>
      </c>
      <c r="C20" s="30">
        <v>6.7</v>
      </c>
      <c r="D20" s="30">
        <v>53.3</v>
      </c>
      <c r="E20" s="30">
        <v>40</v>
      </c>
      <c r="F20" s="83">
        <v>-33.3</v>
      </c>
      <c r="G20" s="30">
        <v>13.3</v>
      </c>
      <c r="H20" s="30">
        <v>46.7</v>
      </c>
      <c r="I20" s="30">
        <v>40</v>
      </c>
      <c r="J20" s="83">
        <v>-26.7</v>
      </c>
      <c r="K20" s="30">
        <v>6.7</v>
      </c>
      <c r="L20" s="30">
        <v>46.7</v>
      </c>
      <c r="M20" s="30">
        <v>46.7</v>
      </c>
      <c r="N20" s="83">
        <v>-40</v>
      </c>
    </row>
    <row r="21" spans="2:14" ht="10.5">
      <c r="B21" s="32" t="s">
        <v>17</v>
      </c>
      <c r="C21" s="30">
        <v>0</v>
      </c>
      <c r="D21" s="30">
        <v>31.6</v>
      </c>
      <c r="E21" s="30">
        <v>68.4</v>
      </c>
      <c r="F21" s="83">
        <v>-68.4</v>
      </c>
      <c r="G21" s="30">
        <v>0</v>
      </c>
      <c r="H21" s="30">
        <v>52.6</v>
      </c>
      <c r="I21" s="30">
        <v>47.4</v>
      </c>
      <c r="J21" s="83">
        <v>-47.4</v>
      </c>
      <c r="K21" s="30">
        <v>10.5</v>
      </c>
      <c r="L21" s="30">
        <v>47.4</v>
      </c>
      <c r="M21" s="30">
        <v>42.1</v>
      </c>
      <c r="N21" s="83">
        <v>-31.6</v>
      </c>
    </row>
    <row r="22" spans="2:14" ht="10.5">
      <c r="B22" s="33" t="s">
        <v>18</v>
      </c>
      <c r="C22" s="30">
        <v>4.3</v>
      </c>
      <c r="D22" s="30">
        <v>52.2</v>
      </c>
      <c r="E22" s="30">
        <v>43.5</v>
      </c>
      <c r="F22" s="83">
        <v>-39.2</v>
      </c>
      <c r="G22" s="30">
        <v>13</v>
      </c>
      <c r="H22" s="30">
        <v>52.2</v>
      </c>
      <c r="I22" s="30">
        <v>34.8</v>
      </c>
      <c r="J22" s="83">
        <v>-21.799999999999997</v>
      </c>
      <c r="K22" s="30">
        <v>8.7</v>
      </c>
      <c r="L22" s="30">
        <v>69.6</v>
      </c>
      <c r="M22" s="30">
        <v>21.7</v>
      </c>
      <c r="N22" s="83">
        <v>-13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26.1</v>
      </c>
      <c r="D27" s="30">
        <v>34.5</v>
      </c>
      <c r="E27" s="30">
        <v>39.5</v>
      </c>
      <c r="F27" s="83">
        <v>-13.399999999999999</v>
      </c>
      <c r="G27" s="30">
        <v>29.4</v>
      </c>
      <c r="H27" s="30">
        <v>30.3</v>
      </c>
      <c r="I27" s="30">
        <v>40.3</v>
      </c>
      <c r="J27" s="83">
        <v>-10.899999999999999</v>
      </c>
      <c r="K27" s="30">
        <v>18.5</v>
      </c>
      <c r="L27" s="30">
        <v>49.6</v>
      </c>
      <c r="M27" s="30">
        <v>31.9</v>
      </c>
      <c r="N27" s="83">
        <v>-13.399999999999999</v>
      </c>
    </row>
    <row r="28" spans="2:14" ht="10.5">
      <c r="B28" s="31" t="s">
        <v>13</v>
      </c>
      <c r="C28" s="30">
        <v>30.8</v>
      </c>
      <c r="D28" s="30">
        <v>28.2</v>
      </c>
      <c r="E28" s="30">
        <v>41</v>
      </c>
      <c r="F28" s="83">
        <v>-10.2</v>
      </c>
      <c r="G28" s="30">
        <v>30.8</v>
      </c>
      <c r="H28" s="30">
        <v>30.8</v>
      </c>
      <c r="I28" s="30">
        <v>38.5</v>
      </c>
      <c r="J28" s="83">
        <v>-7.699999999999999</v>
      </c>
      <c r="K28" s="30">
        <v>15.4</v>
      </c>
      <c r="L28" s="30">
        <v>51.3</v>
      </c>
      <c r="M28" s="30">
        <v>33.3</v>
      </c>
      <c r="N28" s="83">
        <v>-17.9</v>
      </c>
    </row>
    <row r="29" spans="2:14" ht="10.5">
      <c r="B29" s="32" t="s">
        <v>14</v>
      </c>
      <c r="C29" s="30">
        <v>21.4</v>
      </c>
      <c r="D29" s="30">
        <v>42.9</v>
      </c>
      <c r="E29" s="30">
        <v>35.7</v>
      </c>
      <c r="F29" s="83">
        <v>-14.300000000000004</v>
      </c>
      <c r="G29" s="30">
        <v>28.6</v>
      </c>
      <c r="H29" s="30">
        <v>35.7</v>
      </c>
      <c r="I29" s="30">
        <v>35.7</v>
      </c>
      <c r="J29" s="83">
        <v>-7.100000000000001</v>
      </c>
      <c r="K29" s="30">
        <v>21.4</v>
      </c>
      <c r="L29" s="30">
        <v>42.9</v>
      </c>
      <c r="M29" s="30">
        <v>35.7</v>
      </c>
      <c r="N29" s="83">
        <v>-14.300000000000004</v>
      </c>
    </row>
    <row r="30" spans="2:14" ht="10.5">
      <c r="B30" s="32" t="s">
        <v>15</v>
      </c>
      <c r="C30" s="30">
        <v>33.3</v>
      </c>
      <c r="D30" s="30">
        <v>44.4</v>
      </c>
      <c r="E30" s="30">
        <v>22.2</v>
      </c>
      <c r="F30" s="83">
        <v>11.099999999999998</v>
      </c>
      <c r="G30" s="30">
        <v>33.3</v>
      </c>
      <c r="H30" s="30">
        <v>44.4</v>
      </c>
      <c r="I30" s="30">
        <v>22.2</v>
      </c>
      <c r="J30" s="83">
        <v>11.099999999999998</v>
      </c>
      <c r="K30" s="30">
        <v>33.3</v>
      </c>
      <c r="L30" s="30">
        <v>33.3</v>
      </c>
      <c r="M30" s="30">
        <v>33.3</v>
      </c>
      <c r="N30" s="83">
        <v>0</v>
      </c>
    </row>
    <row r="31" spans="2:14" ht="10.5">
      <c r="B31" s="32" t="s">
        <v>16</v>
      </c>
      <c r="C31" s="30">
        <v>33.3</v>
      </c>
      <c r="D31" s="30">
        <v>40</v>
      </c>
      <c r="E31" s="30">
        <v>26.7</v>
      </c>
      <c r="F31" s="83">
        <v>6.599999999999998</v>
      </c>
      <c r="G31" s="30">
        <v>40</v>
      </c>
      <c r="H31" s="30">
        <v>26.7</v>
      </c>
      <c r="I31" s="30">
        <v>33.3</v>
      </c>
      <c r="J31" s="83">
        <v>6.700000000000003</v>
      </c>
      <c r="K31" s="30">
        <v>13.3</v>
      </c>
      <c r="L31" s="30">
        <v>53.3</v>
      </c>
      <c r="M31" s="30">
        <v>33.3</v>
      </c>
      <c r="N31" s="83">
        <v>-19.999999999999996</v>
      </c>
    </row>
    <row r="32" spans="2:14" ht="10.5">
      <c r="B32" s="32" t="s">
        <v>17</v>
      </c>
      <c r="C32" s="30">
        <v>21.1</v>
      </c>
      <c r="D32" s="30">
        <v>26.3</v>
      </c>
      <c r="E32" s="30">
        <v>52.6</v>
      </c>
      <c r="F32" s="83">
        <v>-31.5</v>
      </c>
      <c r="G32" s="30">
        <v>26.3</v>
      </c>
      <c r="H32" s="30">
        <v>26.3</v>
      </c>
      <c r="I32" s="30">
        <v>47.4</v>
      </c>
      <c r="J32" s="83">
        <v>-21.099999999999998</v>
      </c>
      <c r="K32" s="30">
        <v>15.8</v>
      </c>
      <c r="L32" s="30">
        <v>52.6</v>
      </c>
      <c r="M32" s="30">
        <v>31.6</v>
      </c>
      <c r="N32" s="83">
        <v>-15.8</v>
      </c>
    </row>
    <row r="33" spans="2:14" ht="10.5">
      <c r="B33" s="33" t="s">
        <v>18</v>
      </c>
      <c r="C33" s="30">
        <v>17.4</v>
      </c>
      <c r="D33" s="30">
        <v>39.1</v>
      </c>
      <c r="E33" s="30">
        <v>43.5</v>
      </c>
      <c r="F33" s="83">
        <v>-26.1</v>
      </c>
      <c r="G33" s="30">
        <v>21.7</v>
      </c>
      <c r="H33" s="30">
        <v>26.1</v>
      </c>
      <c r="I33" s="30">
        <v>52.2</v>
      </c>
      <c r="J33" s="83">
        <v>-30.500000000000004</v>
      </c>
      <c r="K33" s="30">
        <v>21.7</v>
      </c>
      <c r="L33" s="30">
        <v>52.2</v>
      </c>
      <c r="M33" s="30">
        <v>26.1</v>
      </c>
      <c r="N33" s="83">
        <v>-4.400000000000002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17.6</v>
      </c>
      <c r="D38" s="30">
        <v>44.5</v>
      </c>
      <c r="E38" s="30">
        <v>37.8</v>
      </c>
      <c r="F38" s="83">
        <v>-20.199999999999996</v>
      </c>
      <c r="G38" s="30">
        <v>20.2</v>
      </c>
      <c r="H38" s="30">
        <v>46.2</v>
      </c>
      <c r="I38" s="30">
        <v>33.6</v>
      </c>
      <c r="J38" s="83">
        <v>-13.400000000000002</v>
      </c>
      <c r="K38" s="30">
        <v>16</v>
      </c>
      <c r="L38" s="30">
        <v>52.1</v>
      </c>
      <c r="M38" s="30">
        <v>31.9</v>
      </c>
      <c r="N38" s="83">
        <v>-15.899999999999999</v>
      </c>
    </row>
    <row r="39" spans="2:14" ht="10.5">
      <c r="B39" s="31" t="s">
        <v>13</v>
      </c>
      <c r="C39" s="30">
        <v>10.3</v>
      </c>
      <c r="D39" s="30">
        <v>48.7</v>
      </c>
      <c r="E39" s="30">
        <v>41</v>
      </c>
      <c r="F39" s="83">
        <v>-30.7</v>
      </c>
      <c r="G39" s="30">
        <v>10.3</v>
      </c>
      <c r="H39" s="30">
        <v>46.2</v>
      </c>
      <c r="I39" s="30">
        <v>43.6</v>
      </c>
      <c r="J39" s="83">
        <v>-33.3</v>
      </c>
      <c r="K39" s="30">
        <v>10.3</v>
      </c>
      <c r="L39" s="30">
        <v>53.8</v>
      </c>
      <c r="M39" s="30">
        <v>35.9</v>
      </c>
      <c r="N39" s="83">
        <v>-25.599999999999998</v>
      </c>
    </row>
    <row r="40" spans="2:14" ht="10.5">
      <c r="B40" s="32" t="s">
        <v>14</v>
      </c>
      <c r="C40" s="30">
        <v>14.3</v>
      </c>
      <c r="D40" s="30">
        <v>57.1</v>
      </c>
      <c r="E40" s="30">
        <v>28.6</v>
      </c>
      <c r="F40" s="83">
        <v>-14.3</v>
      </c>
      <c r="G40" s="30">
        <v>14.3</v>
      </c>
      <c r="H40" s="30">
        <v>64.3</v>
      </c>
      <c r="I40" s="30">
        <v>21.4</v>
      </c>
      <c r="J40" s="83">
        <v>-7.099999999999998</v>
      </c>
      <c r="K40" s="30">
        <v>14.3</v>
      </c>
      <c r="L40" s="30">
        <v>57.1</v>
      </c>
      <c r="M40" s="30">
        <v>28.6</v>
      </c>
      <c r="N40" s="83">
        <v>-14.3</v>
      </c>
    </row>
    <row r="41" spans="2:14" ht="10.5">
      <c r="B41" s="32" t="s">
        <v>15</v>
      </c>
      <c r="C41" s="30">
        <v>55.6</v>
      </c>
      <c r="D41" s="30">
        <v>22.2</v>
      </c>
      <c r="E41" s="30">
        <v>22.2</v>
      </c>
      <c r="F41" s="83">
        <v>33.400000000000006</v>
      </c>
      <c r="G41" s="30">
        <v>33.3</v>
      </c>
      <c r="H41" s="30">
        <v>44.4</v>
      </c>
      <c r="I41" s="30">
        <v>22.2</v>
      </c>
      <c r="J41" s="83">
        <v>11.099999999999998</v>
      </c>
      <c r="K41" s="30">
        <v>22.2</v>
      </c>
      <c r="L41" s="30">
        <v>44.4</v>
      </c>
      <c r="M41" s="30">
        <v>33.3</v>
      </c>
      <c r="N41" s="83">
        <v>-11.099999999999998</v>
      </c>
    </row>
    <row r="42" spans="2:14" ht="10.5">
      <c r="B42" s="32" t="s">
        <v>16</v>
      </c>
      <c r="C42" s="30">
        <v>20</v>
      </c>
      <c r="D42" s="30">
        <v>53.3</v>
      </c>
      <c r="E42" s="30">
        <v>26.7</v>
      </c>
      <c r="F42" s="83">
        <v>-6.699999999999999</v>
      </c>
      <c r="G42" s="30">
        <v>33.3</v>
      </c>
      <c r="H42" s="30">
        <v>46.7</v>
      </c>
      <c r="I42" s="30">
        <v>20</v>
      </c>
      <c r="J42" s="83">
        <v>13.299999999999997</v>
      </c>
      <c r="K42" s="30">
        <v>13.3</v>
      </c>
      <c r="L42" s="30">
        <v>40</v>
      </c>
      <c r="M42" s="30">
        <v>46.7</v>
      </c>
      <c r="N42" s="83">
        <v>-33.400000000000006</v>
      </c>
    </row>
    <row r="43" spans="2:14" ht="10.5">
      <c r="B43" s="32" t="s">
        <v>17</v>
      </c>
      <c r="C43" s="30">
        <v>15.8</v>
      </c>
      <c r="D43" s="30">
        <v>36.8</v>
      </c>
      <c r="E43" s="30">
        <v>47.4</v>
      </c>
      <c r="F43" s="83">
        <v>-31.599999999999998</v>
      </c>
      <c r="G43" s="30">
        <v>15.8</v>
      </c>
      <c r="H43" s="30">
        <v>47.4</v>
      </c>
      <c r="I43" s="30">
        <v>36.8</v>
      </c>
      <c r="J43" s="83">
        <v>-20.999999999999996</v>
      </c>
      <c r="K43" s="30">
        <v>21.1</v>
      </c>
      <c r="L43" s="30">
        <v>47.4</v>
      </c>
      <c r="M43" s="30">
        <v>31.6</v>
      </c>
      <c r="N43" s="83">
        <v>-10.5</v>
      </c>
    </row>
    <row r="44" spans="2:14" ht="10.5">
      <c r="B44" s="33" t="s">
        <v>18</v>
      </c>
      <c r="C44" s="30">
        <v>17.4</v>
      </c>
      <c r="D44" s="30">
        <v>39.1</v>
      </c>
      <c r="E44" s="30">
        <v>43.5</v>
      </c>
      <c r="F44" s="83">
        <v>-26.1</v>
      </c>
      <c r="G44" s="30">
        <v>30.4</v>
      </c>
      <c r="H44" s="30">
        <v>34.8</v>
      </c>
      <c r="I44" s="30">
        <v>34.8</v>
      </c>
      <c r="J44" s="83">
        <v>-4.399999999999999</v>
      </c>
      <c r="K44" s="30">
        <v>21.7</v>
      </c>
      <c r="L44" s="30">
        <v>60.9</v>
      </c>
      <c r="M44" s="30">
        <v>17.4</v>
      </c>
      <c r="N44" s="83">
        <v>4.300000000000001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</v>
      </c>
      <c r="D49" s="30">
        <v>64.7</v>
      </c>
      <c r="E49" s="30">
        <v>30.3</v>
      </c>
      <c r="F49" s="83">
        <v>-25.3</v>
      </c>
      <c r="G49" s="30">
        <v>3.4</v>
      </c>
      <c r="H49" s="30">
        <v>69.7</v>
      </c>
      <c r="I49" s="30">
        <v>26.9</v>
      </c>
      <c r="J49" s="83">
        <v>-23.5</v>
      </c>
      <c r="K49" s="30">
        <v>2.5</v>
      </c>
      <c r="L49" s="30">
        <v>62.2</v>
      </c>
      <c r="M49" s="30">
        <v>35.3</v>
      </c>
      <c r="N49" s="83">
        <v>-32.8</v>
      </c>
    </row>
    <row r="50" spans="2:14" ht="10.5">
      <c r="B50" s="31" t="s">
        <v>13</v>
      </c>
      <c r="C50" s="30">
        <v>7.7</v>
      </c>
      <c r="D50" s="30">
        <v>74.4</v>
      </c>
      <c r="E50" s="30">
        <v>17.9</v>
      </c>
      <c r="F50" s="83">
        <v>-10.2</v>
      </c>
      <c r="G50" s="30">
        <v>5.1</v>
      </c>
      <c r="H50" s="30">
        <v>76.9</v>
      </c>
      <c r="I50" s="30">
        <v>17.9</v>
      </c>
      <c r="J50" s="83">
        <v>-12.799999999999999</v>
      </c>
      <c r="K50" s="30">
        <v>2.6</v>
      </c>
      <c r="L50" s="30">
        <v>66.7</v>
      </c>
      <c r="M50" s="30">
        <v>30.8</v>
      </c>
      <c r="N50" s="83">
        <v>-28.2</v>
      </c>
    </row>
    <row r="51" spans="2:14" ht="10.5">
      <c r="B51" s="32" t="s">
        <v>14</v>
      </c>
      <c r="C51" s="30">
        <v>0</v>
      </c>
      <c r="D51" s="30">
        <v>50</v>
      </c>
      <c r="E51" s="30">
        <v>50</v>
      </c>
      <c r="F51" s="83">
        <v>-50</v>
      </c>
      <c r="G51" s="30">
        <v>0</v>
      </c>
      <c r="H51" s="30">
        <v>50</v>
      </c>
      <c r="I51" s="30">
        <v>50</v>
      </c>
      <c r="J51" s="83">
        <v>-50</v>
      </c>
      <c r="K51" s="30">
        <v>0</v>
      </c>
      <c r="L51" s="30">
        <v>64.3</v>
      </c>
      <c r="M51" s="30">
        <v>35.7</v>
      </c>
      <c r="N51" s="83">
        <v>-35.7</v>
      </c>
    </row>
    <row r="52" spans="2:14" ht="10.5">
      <c r="B52" s="32" t="s">
        <v>15</v>
      </c>
      <c r="C52" s="30">
        <v>11.1</v>
      </c>
      <c r="D52" s="30">
        <v>55.6</v>
      </c>
      <c r="E52" s="30">
        <v>33.3</v>
      </c>
      <c r="F52" s="83">
        <v>-22.199999999999996</v>
      </c>
      <c r="G52" s="30">
        <v>0</v>
      </c>
      <c r="H52" s="30">
        <v>66.7</v>
      </c>
      <c r="I52" s="30">
        <v>33.3</v>
      </c>
      <c r="J52" s="83">
        <v>-33.3</v>
      </c>
      <c r="K52" s="30">
        <v>0</v>
      </c>
      <c r="L52" s="30">
        <v>66.7</v>
      </c>
      <c r="M52" s="30">
        <v>33.3</v>
      </c>
      <c r="N52" s="83">
        <v>-33.3</v>
      </c>
    </row>
    <row r="53" spans="2:14" ht="10.5">
      <c r="B53" s="32" t="s">
        <v>16</v>
      </c>
      <c r="C53" s="30">
        <v>6.7</v>
      </c>
      <c r="D53" s="30">
        <v>40</v>
      </c>
      <c r="E53" s="30">
        <v>53.3</v>
      </c>
      <c r="F53" s="83">
        <v>-46.599999999999994</v>
      </c>
      <c r="G53" s="30">
        <v>6.7</v>
      </c>
      <c r="H53" s="30">
        <v>53.3</v>
      </c>
      <c r="I53" s="30">
        <v>40</v>
      </c>
      <c r="J53" s="83">
        <v>-33.3</v>
      </c>
      <c r="K53" s="30">
        <v>13.3</v>
      </c>
      <c r="L53" s="30">
        <v>33.3</v>
      </c>
      <c r="M53" s="30">
        <v>53.3</v>
      </c>
      <c r="N53" s="83">
        <v>-40</v>
      </c>
    </row>
    <row r="54" spans="2:14" ht="10.5">
      <c r="B54" s="32" t="s">
        <v>17</v>
      </c>
      <c r="C54" s="30">
        <v>5.3</v>
      </c>
      <c r="D54" s="30">
        <v>78.9</v>
      </c>
      <c r="E54" s="30">
        <v>15.8</v>
      </c>
      <c r="F54" s="83">
        <v>-10.5</v>
      </c>
      <c r="G54" s="30">
        <v>0</v>
      </c>
      <c r="H54" s="30">
        <v>89.5</v>
      </c>
      <c r="I54" s="30">
        <v>10.5</v>
      </c>
      <c r="J54" s="83">
        <v>-10.5</v>
      </c>
      <c r="K54" s="30">
        <v>0</v>
      </c>
      <c r="L54" s="30">
        <v>73.7</v>
      </c>
      <c r="M54" s="30">
        <v>26.3</v>
      </c>
      <c r="N54" s="83">
        <v>-26.3</v>
      </c>
    </row>
    <row r="55" spans="2:14" ht="10.5">
      <c r="B55" s="33" t="s">
        <v>18</v>
      </c>
      <c r="C55" s="30">
        <v>0</v>
      </c>
      <c r="D55" s="30">
        <v>65.2</v>
      </c>
      <c r="E55" s="30">
        <v>34.8</v>
      </c>
      <c r="F55" s="83">
        <v>-34.8</v>
      </c>
      <c r="G55" s="30">
        <v>4.3</v>
      </c>
      <c r="H55" s="30">
        <v>65.2</v>
      </c>
      <c r="I55" s="30">
        <v>30.4</v>
      </c>
      <c r="J55" s="83">
        <v>-26.099999999999998</v>
      </c>
      <c r="K55" s="30">
        <v>0</v>
      </c>
      <c r="L55" s="30">
        <v>60.9</v>
      </c>
      <c r="M55" s="30">
        <v>39.1</v>
      </c>
      <c r="N55" s="83">
        <v>-39.1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13.4</v>
      </c>
      <c r="D60" s="30">
        <v>68.1</v>
      </c>
      <c r="E60" s="30">
        <v>18.5</v>
      </c>
      <c r="F60" s="83">
        <v>-5.1</v>
      </c>
      <c r="G60" s="30">
        <v>10.1</v>
      </c>
      <c r="H60" s="30">
        <v>71.4</v>
      </c>
      <c r="I60" s="30">
        <v>18.5</v>
      </c>
      <c r="J60" s="83">
        <v>-8.4</v>
      </c>
      <c r="K60" s="30">
        <v>4.2</v>
      </c>
      <c r="L60" s="30">
        <v>73.9</v>
      </c>
      <c r="M60" s="30">
        <v>21.8</v>
      </c>
      <c r="N60" s="83">
        <v>-17.6</v>
      </c>
    </row>
    <row r="61" spans="2:14" ht="10.5">
      <c r="B61" s="31" t="s">
        <v>13</v>
      </c>
      <c r="C61" s="30">
        <v>12.8</v>
      </c>
      <c r="D61" s="30">
        <v>74.4</v>
      </c>
      <c r="E61" s="30">
        <v>12.8</v>
      </c>
      <c r="F61" s="83">
        <v>0</v>
      </c>
      <c r="G61" s="30">
        <v>10.3</v>
      </c>
      <c r="H61" s="30">
        <v>76.9</v>
      </c>
      <c r="I61" s="30">
        <v>12.8</v>
      </c>
      <c r="J61" s="83">
        <v>-2.5</v>
      </c>
      <c r="K61" s="30">
        <v>7.7</v>
      </c>
      <c r="L61" s="30">
        <v>69.2</v>
      </c>
      <c r="M61" s="30">
        <v>23.1</v>
      </c>
      <c r="N61" s="83">
        <v>-15.400000000000002</v>
      </c>
    </row>
    <row r="62" spans="2:14" ht="10.5">
      <c r="B62" s="32" t="s">
        <v>14</v>
      </c>
      <c r="C62" s="30">
        <v>14.3</v>
      </c>
      <c r="D62" s="30">
        <v>71.4</v>
      </c>
      <c r="E62" s="30">
        <v>14.3</v>
      </c>
      <c r="F62" s="83">
        <v>0</v>
      </c>
      <c r="G62" s="30">
        <v>14.3</v>
      </c>
      <c r="H62" s="30">
        <v>71.4</v>
      </c>
      <c r="I62" s="30">
        <v>14.3</v>
      </c>
      <c r="J62" s="83">
        <v>0</v>
      </c>
      <c r="K62" s="30">
        <v>0</v>
      </c>
      <c r="L62" s="30">
        <v>78.6</v>
      </c>
      <c r="M62" s="30">
        <v>21.4</v>
      </c>
      <c r="N62" s="83">
        <v>-21.4</v>
      </c>
    </row>
    <row r="63" spans="2:14" ht="10.5">
      <c r="B63" s="32" t="s">
        <v>15</v>
      </c>
      <c r="C63" s="30">
        <v>0</v>
      </c>
      <c r="D63" s="30">
        <v>66.7</v>
      </c>
      <c r="E63" s="30">
        <v>33.3</v>
      </c>
      <c r="F63" s="83">
        <v>-33.3</v>
      </c>
      <c r="G63" s="30">
        <v>0</v>
      </c>
      <c r="H63" s="30">
        <v>66.7</v>
      </c>
      <c r="I63" s="30">
        <v>33.3</v>
      </c>
      <c r="J63" s="83">
        <v>-33.3</v>
      </c>
      <c r="K63" s="30">
        <v>0</v>
      </c>
      <c r="L63" s="30">
        <v>77.8</v>
      </c>
      <c r="M63" s="30">
        <v>22.2</v>
      </c>
      <c r="N63" s="83">
        <v>-22.2</v>
      </c>
    </row>
    <row r="64" spans="2:14" ht="10.5">
      <c r="B64" s="32" t="s">
        <v>16</v>
      </c>
      <c r="C64" s="30">
        <v>20</v>
      </c>
      <c r="D64" s="30">
        <v>46.7</v>
      </c>
      <c r="E64" s="30">
        <v>33.3</v>
      </c>
      <c r="F64" s="83">
        <v>-13.299999999999997</v>
      </c>
      <c r="G64" s="30">
        <v>13.3</v>
      </c>
      <c r="H64" s="30">
        <v>53.3</v>
      </c>
      <c r="I64" s="30">
        <v>33.3</v>
      </c>
      <c r="J64" s="83">
        <v>-19.999999999999996</v>
      </c>
      <c r="K64" s="30">
        <v>6.7</v>
      </c>
      <c r="L64" s="30">
        <v>46.7</v>
      </c>
      <c r="M64" s="30">
        <v>46.7</v>
      </c>
      <c r="N64" s="83">
        <v>-40</v>
      </c>
    </row>
    <row r="65" spans="2:14" ht="10.5">
      <c r="B65" s="32" t="s">
        <v>17</v>
      </c>
      <c r="C65" s="30">
        <v>10.5</v>
      </c>
      <c r="D65" s="30">
        <v>57.9</v>
      </c>
      <c r="E65" s="30">
        <v>31.6</v>
      </c>
      <c r="F65" s="83">
        <v>-21.1</v>
      </c>
      <c r="G65" s="30">
        <v>5.3</v>
      </c>
      <c r="H65" s="30">
        <v>63.2</v>
      </c>
      <c r="I65" s="30">
        <v>31.6</v>
      </c>
      <c r="J65" s="83">
        <v>-26.3</v>
      </c>
      <c r="K65" s="30">
        <v>5.3</v>
      </c>
      <c r="L65" s="30">
        <v>78.9</v>
      </c>
      <c r="M65" s="30">
        <v>15.8</v>
      </c>
      <c r="N65" s="83">
        <v>-10.5</v>
      </c>
    </row>
    <row r="66" spans="2:14" ht="10.5">
      <c r="B66" s="33" t="s">
        <v>18</v>
      </c>
      <c r="C66" s="30">
        <v>17.4</v>
      </c>
      <c r="D66" s="30">
        <v>78.3</v>
      </c>
      <c r="E66" s="30">
        <v>4.3</v>
      </c>
      <c r="F66" s="83">
        <v>13.099999999999998</v>
      </c>
      <c r="G66" s="30">
        <v>13</v>
      </c>
      <c r="H66" s="30">
        <v>82.6</v>
      </c>
      <c r="I66" s="30">
        <v>4.3</v>
      </c>
      <c r="J66" s="83">
        <v>8.7</v>
      </c>
      <c r="K66" s="30">
        <v>0</v>
      </c>
      <c r="L66" s="30">
        <v>91.3</v>
      </c>
      <c r="M66" s="30">
        <v>8.7</v>
      </c>
      <c r="N66" s="83">
        <v>-8.7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11.8</v>
      </c>
      <c r="D71" s="30">
        <v>81.5</v>
      </c>
      <c r="E71" s="30">
        <v>6.7</v>
      </c>
      <c r="F71" s="83">
        <v>5.1000000000000005</v>
      </c>
      <c r="G71" s="30">
        <v>10.9</v>
      </c>
      <c r="H71" s="30">
        <v>79</v>
      </c>
      <c r="I71" s="30">
        <v>10.1</v>
      </c>
      <c r="J71" s="83">
        <v>0.8000000000000007</v>
      </c>
      <c r="K71" s="30">
        <v>16</v>
      </c>
      <c r="L71" s="30">
        <v>80.7</v>
      </c>
      <c r="M71" s="30">
        <v>3.4</v>
      </c>
      <c r="N71" s="83">
        <v>12.6</v>
      </c>
    </row>
    <row r="72" spans="2:14" ht="10.5">
      <c r="B72" s="31" t="s">
        <v>13</v>
      </c>
      <c r="C72" s="30">
        <v>7.7</v>
      </c>
      <c r="D72" s="30">
        <v>87.2</v>
      </c>
      <c r="E72" s="30">
        <v>5.1</v>
      </c>
      <c r="F72" s="83">
        <v>2.6000000000000005</v>
      </c>
      <c r="G72" s="30">
        <v>5.1</v>
      </c>
      <c r="H72" s="30">
        <v>87.2</v>
      </c>
      <c r="I72" s="30">
        <v>7.7</v>
      </c>
      <c r="J72" s="83">
        <v>-2.6000000000000005</v>
      </c>
      <c r="K72" s="30">
        <v>12.8</v>
      </c>
      <c r="L72" s="30">
        <v>84.6</v>
      </c>
      <c r="M72" s="30">
        <v>2.6</v>
      </c>
      <c r="N72" s="83">
        <v>10.200000000000001</v>
      </c>
    </row>
    <row r="73" spans="2:14" ht="10.5">
      <c r="B73" s="32" t="s">
        <v>14</v>
      </c>
      <c r="C73" s="30">
        <v>14.3</v>
      </c>
      <c r="D73" s="30">
        <v>85.7</v>
      </c>
      <c r="E73" s="30">
        <v>0</v>
      </c>
      <c r="F73" s="83">
        <v>14.3</v>
      </c>
      <c r="G73" s="30">
        <v>14.3</v>
      </c>
      <c r="H73" s="30">
        <v>85.7</v>
      </c>
      <c r="I73" s="30">
        <v>0</v>
      </c>
      <c r="J73" s="83">
        <v>14.3</v>
      </c>
      <c r="K73" s="30">
        <v>28.6</v>
      </c>
      <c r="L73" s="30">
        <v>71.4</v>
      </c>
      <c r="M73" s="30">
        <v>0</v>
      </c>
      <c r="N73" s="83">
        <v>28.6</v>
      </c>
    </row>
    <row r="74" spans="2:14" ht="10.5">
      <c r="B74" s="32" t="s">
        <v>15</v>
      </c>
      <c r="C74" s="30">
        <v>22.2</v>
      </c>
      <c r="D74" s="30">
        <v>77.8</v>
      </c>
      <c r="E74" s="30">
        <v>0</v>
      </c>
      <c r="F74" s="83">
        <v>22.2</v>
      </c>
      <c r="G74" s="30">
        <v>22.2</v>
      </c>
      <c r="H74" s="30">
        <v>77.8</v>
      </c>
      <c r="I74" s="30">
        <v>0</v>
      </c>
      <c r="J74" s="83">
        <v>22.2</v>
      </c>
      <c r="K74" s="30">
        <v>11.1</v>
      </c>
      <c r="L74" s="30">
        <v>88.9</v>
      </c>
      <c r="M74" s="30">
        <v>0</v>
      </c>
      <c r="N74" s="83">
        <v>11.1</v>
      </c>
    </row>
    <row r="75" spans="2:14" ht="10.5">
      <c r="B75" s="32" t="s">
        <v>16</v>
      </c>
      <c r="C75" s="30">
        <v>6.7</v>
      </c>
      <c r="D75" s="30">
        <v>86.7</v>
      </c>
      <c r="E75" s="30">
        <v>6.7</v>
      </c>
      <c r="F75" s="83">
        <v>0</v>
      </c>
      <c r="G75" s="30">
        <v>6.7</v>
      </c>
      <c r="H75" s="30">
        <v>80</v>
      </c>
      <c r="I75" s="30">
        <v>13.3</v>
      </c>
      <c r="J75" s="83">
        <v>-6.6000000000000005</v>
      </c>
      <c r="K75" s="30">
        <v>13.3</v>
      </c>
      <c r="L75" s="30">
        <v>86.7</v>
      </c>
      <c r="M75" s="30">
        <v>0</v>
      </c>
      <c r="N75" s="83">
        <v>13.3</v>
      </c>
    </row>
    <row r="76" spans="2:14" ht="10.5">
      <c r="B76" s="32" t="s">
        <v>17</v>
      </c>
      <c r="C76" s="30">
        <v>10.5</v>
      </c>
      <c r="D76" s="30">
        <v>73.7</v>
      </c>
      <c r="E76" s="30">
        <v>15.8</v>
      </c>
      <c r="F76" s="83">
        <v>-5.300000000000001</v>
      </c>
      <c r="G76" s="30">
        <v>10.5</v>
      </c>
      <c r="H76" s="30">
        <v>68.4</v>
      </c>
      <c r="I76" s="30">
        <v>21.1</v>
      </c>
      <c r="J76" s="83">
        <v>-10.600000000000001</v>
      </c>
      <c r="K76" s="30">
        <v>15.8</v>
      </c>
      <c r="L76" s="30">
        <v>73.7</v>
      </c>
      <c r="M76" s="30">
        <v>10.5</v>
      </c>
      <c r="N76" s="83">
        <v>5.300000000000001</v>
      </c>
    </row>
    <row r="77" spans="2:14" ht="10.5">
      <c r="B77" s="33" t="s">
        <v>18</v>
      </c>
      <c r="C77" s="30">
        <v>17.4</v>
      </c>
      <c r="D77" s="30">
        <v>73.9</v>
      </c>
      <c r="E77" s="30">
        <v>8.7</v>
      </c>
      <c r="F77" s="83">
        <v>8.7</v>
      </c>
      <c r="G77" s="30">
        <v>17.4</v>
      </c>
      <c r="H77" s="30">
        <v>69.6</v>
      </c>
      <c r="I77" s="30">
        <v>13</v>
      </c>
      <c r="J77" s="83">
        <v>4.399999999999999</v>
      </c>
      <c r="K77" s="30">
        <v>17.4</v>
      </c>
      <c r="L77" s="30">
        <v>78.3</v>
      </c>
      <c r="M77" s="30">
        <v>4.3</v>
      </c>
      <c r="N77" s="83">
        <v>13.099999999999998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5</v>
      </c>
      <c r="D82" s="30">
        <v>68.9</v>
      </c>
      <c r="E82" s="30">
        <v>26.1</v>
      </c>
      <c r="F82" s="83">
        <v>-21.1</v>
      </c>
      <c r="G82" s="30">
        <v>5</v>
      </c>
      <c r="H82" s="30">
        <v>70.6</v>
      </c>
      <c r="I82" s="30">
        <v>24.4</v>
      </c>
      <c r="J82" s="83">
        <v>-19.4</v>
      </c>
      <c r="K82" s="30">
        <v>5</v>
      </c>
      <c r="L82" s="30">
        <v>68.9</v>
      </c>
      <c r="M82" s="30">
        <v>26.1</v>
      </c>
      <c r="N82" s="83">
        <v>-21.1</v>
      </c>
    </row>
    <row r="83" spans="2:14" ht="10.5">
      <c r="B83" s="31" t="s">
        <v>13</v>
      </c>
      <c r="C83" s="30">
        <v>2.6</v>
      </c>
      <c r="D83" s="30">
        <v>69.2</v>
      </c>
      <c r="E83" s="30">
        <v>28.2</v>
      </c>
      <c r="F83" s="83">
        <v>-25.599999999999998</v>
      </c>
      <c r="G83" s="30">
        <v>2.6</v>
      </c>
      <c r="H83" s="30">
        <v>69.2</v>
      </c>
      <c r="I83" s="30">
        <v>28.2</v>
      </c>
      <c r="J83" s="83">
        <v>-25.599999999999998</v>
      </c>
      <c r="K83" s="30">
        <v>5.1</v>
      </c>
      <c r="L83" s="30">
        <v>71.8</v>
      </c>
      <c r="M83" s="30">
        <v>23.1</v>
      </c>
      <c r="N83" s="83">
        <v>-18</v>
      </c>
    </row>
    <row r="84" spans="2:14" ht="10.5">
      <c r="B84" s="32" t="s">
        <v>14</v>
      </c>
      <c r="C84" s="30">
        <v>0</v>
      </c>
      <c r="D84" s="30">
        <v>78.6</v>
      </c>
      <c r="E84" s="30">
        <v>21.4</v>
      </c>
      <c r="F84" s="83">
        <v>-21.4</v>
      </c>
      <c r="G84" s="30">
        <v>0</v>
      </c>
      <c r="H84" s="30">
        <v>85.7</v>
      </c>
      <c r="I84" s="30">
        <v>14.3</v>
      </c>
      <c r="J84" s="83">
        <v>-14.3</v>
      </c>
      <c r="K84" s="30">
        <v>14.3</v>
      </c>
      <c r="L84" s="30">
        <v>71.4</v>
      </c>
      <c r="M84" s="30">
        <v>14.3</v>
      </c>
      <c r="N84" s="83">
        <v>0</v>
      </c>
    </row>
    <row r="85" spans="2:14" ht="10.5">
      <c r="B85" s="32" t="s">
        <v>15</v>
      </c>
      <c r="C85" s="30">
        <v>11.1</v>
      </c>
      <c r="D85" s="30">
        <v>66.7</v>
      </c>
      <c r="E85" s="30">
        <v>22.2</v>
      </c>
      <c r="F85" s="83">
        <v>-11.1</v>
      </c>
      <c r="G85" s="30">
        <v>11.1</v>
      </c>
      <c r="H85" s="30">
        <v>66.7</v>
      </c>
      <c r="I85" s="30">
        <v>22.2</v>
      </c>
      <c r="J85" s="83">
        <v>-11.1</v>
      </c>
      <c r="K85" s="30">
        <v>11.1</v>
      </c>
      <c r="L85" s="30">
        <v>66.7</v>
      </c>
      <c r="M85" s="30">
        <v>22.2</v>
      </c>
      <c r="N85" s="83">
        <v>-11.1</v>
      </c>
    </row>
    <row r="86" spans="2:14" ht="10.5">
      <c r="B86" s="32" t="s">
        <v>16</v>
      </c>
      <c r="C86" s="30">
        <v>6.7</v>
      </c>
      <c r="D86" s="30">
        <v>73.3</v>
      </c>
      <c r="E86" s="30">
        <v>20</v>
      </c>
      <c r="F86" s="83">
        <v>-13.3</v>
      </c>
      <c r="G86" s="30">
        <v>6.7</v>
      </c>
      <c r="H86" s="30">
        <v>80</v>
      </c>
      <c r="I86" s="30">
        <v>13.3</v>
      </c>
      <c r="J86" s="83">
        <v>-6.6000000000000005</v>
      </c>
      <c r="K86" s="30">
        <v>6.7</v>
      </c>
      <c r="L86" s="30">
        <v>60</v>
      </c>
      <c r="M86" s="30">
        <v>33.3</v>
      </c>
      <c r="N86" s="83">
        <v>-26.599999999999998</v>
      </c>
    </row>
    <row r="87" spans="2:14" ht="10.5">
      <c r="B87" s="32" t="s">
        <v>17</v>
      </c>
      <c r="C87" s="30">
        <v>0</v>
      </c>
      <c r="D87" s="30">
        <v>68.4</v>
      </c>
      <c r="E87" s="30">
        <v>31.6</v>
      </c>
      <c r="F87" s="83">
        <v>-31.6</v>
      </c>
      <c r="G87" s="30">
        <v>0</v>
      </c>
      <c r="H87" s="30">
        <v>68.4</v>
      </c>
      <c r="I87" s="30">
        <v>31.6</v>
      </c>
      <c r="J87" s="83">
        <v>-31.6</v>
      </c>
      <c r="K87" s="30">
        <v>0</v>
      </c>
      <c r="L87" s="30">
        <v>68.4</v>
      </c>
      <c r="M87" s="30">
        <v>31.6</v>
      </c>
      <c r="N87" s="83">
        <v>-31.6</v>
      </c>
    </row>
    <row r="88" spans="2:14" ht="10.5">
      <c r="B88" s="33" t="s">
        <v>18</v>
      </c>
      <c r="C88" s="30">
        <v>13</v>
      </c>
      <c r="D88" s="30">
        <v>60.9</v>
      </c>
      <c r="E88" s="30">
        <v>26.1</v>
      </c>
      <c r="F88" s="83">
        <v>-13.100000000000001</v>
      </c>
      <c r="G88" s="30">
        <v>13</v>
      </c>
      <c r="H88" s="30">
        <v>60.9</v>
      </c>
      <c r="I88" s="30">
        <v>26.1</v>
      </c>
      <c r="J88" s="83">
        <v>-13.100000000000001</v>
      </c>
      <c r="K88" s="30">
        <v>0</v>
      </c>
      <c r="L88" s="30">
        <v>69.6</v>
      </c>
      <c r="M88" s="30">
        <v>30.4</v>
      </c>
      <c r="N88" s="83">
        <v>-30.4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tabSelected="1" zoomScalePageLayoutView="0" workbookViewId="0" topLeftCell="A7">
      <selection activeCell="P13" sqref="P13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27.8</v>
      </c>
      <c r="D5" s="30">
        <v>46.1</v>
      </c>
      <c r="E5" s="30">
        <v>26.1</v>
      </c>
      <c r="F5" s="83">
        <v>1.6999999999999993</v>
      </c>
      <c r="G5" s="30">
        <v>26.1</v>
      </c>
      <c r="H5" s="30">
        <v>47</v>
      </c>
      <c r="I5" s="30">
        <v>27</v>
      </c>
      <c r="J5" s="83">
        <v>-0.8999999999999986</v>
      </c>
      <c r="K5" s="30">
        <v>15.7</v>
      </c>
      <c r="L5" s="30">
        <v>60</v>
      </c>
      <c r="M5" s="30">
        <v>24.3</v>
      </c>
      <c r="N5" s="83">
        <v>-8.600000000000001</v>
      </c>
    </row>
    <row r="6" spans="2:14" ht="10.5">
      <c r="B6" s="31" t="s">
        <v>13</v>
      </c>
      <c r="C6" s="30">
        <v>30.2</v>
      </c>
      <c r="D6" s="30">
        <v>48.8</v>
      </c>
      <c r="E6" s="30">
        <v>20.9</v>
      </c>
      <c r="F6" s="83">
        <v>9.3</v>
      </c>
      <c r="G6" s="30">
        <v>34.9</v>
      </c>
      <c r="H6" s="30">
        <v>41.9</v>
      </c>
      <c r="I6" s="30">
        <v>23.3</v>
      </c>
      <c r="J6" s="83">
        <v>11.599999999999998</v>
      </c>
      <c r="K6" s="30">
        <v>18.6</v>
      </c>
      <c r="L6" s="30">
        <v>62.8</v>
      </c>
      <c r="M6" s="30">
        <v>18.6</v>
      </c>
      <c r="N6" s="83">
        <v>0</v>
      </c>
    </row>
    <row r="7" spans="2:14" ht="10.5">
      <c r="B7" s="32" t="s">
        <v>14</v>
      </c>
      <c r="C7" s="30">
        <v>15.4</v>
      </c>
      <c r="D7" s="30">
        <v>69.2</v>
      </c>
      <c r="E7" s="30">
        <v>15.4</v>
      </c>
      <c r="F7" s="83">
        <v>0</v>
      </c>
      <c r="G7" s="30">
        <v>15.4</v>
      </c>
      <c r="H7" s="30">
        <v>53.8</v>
      </c>
      <c r="I7" s="30">
        <v>30.8</v>
      </c>
      <c r="J7" s="83">
        <v>-15.4</v>
      </c>
      <c r="K7" s="30">
        <v>7.7</v>
      </c>
      <c r="L7" s="30">
        <v>69.2</v>
      </c>
      <c r="M7" s="30">
        <v>23.1</v>
      </c>
      <c r="N7" s="83">
        <v>-15.400000000000002</v>
      </c>
    </row>
    <row r="8" spans="2:14" ht="10.5">
      <c r="B8" s="32" t="s">
        <v>15</v>
      </c>
      <c r="C8" s="30">
        <v>50</v>
      </c>
      <c r="D8" s="30">
        <v>33.3</v>
      </c>
      <c r="E8" s="30">
        <v>16.7</v>
      </c>
      <c r="F8" s="83">
        <v>33.3</v>
      </c>
      <c r="G8" s="30">
        <v>16.7</v>
      </c>
      <c r="H8" s="30">
        <v>83.3</v>
      </c>
      <c r="I8" s="30">
        <v>0</v>
      </c>
      <c r="J8" s="83">
        <v>16.7</v>
      </c>
      <c r="K8" s="30">
        <v>16.7</v>
      </c>
      <c r="L8" s="30">
        <v>66.7</v>
      </c>
      <c r="M8" s="30">
        <v>16.7</v>
      </c>
      <c r="N8" s="83">
        <v>0</v>
      </c>
    </row>
    <row r="9" spans="2:14" ht="10.5">
      <c r="B9" s="32" t="s">
        <v>16</v>
      </c>
      <c r="C9" s="30">
        <v>0</v>
      </c>
      <c r="D9" s="30">
        <v>54.5</v>
      </c>
      <c r="E9" s="30">
        <v>45.5</v>
      </c>
      <c r="F9" s="83">
        <v>-45.5</v>
      </c>
      <c r="G9" s="30">
        <v>18.2</v>
      </c>
      <c r="H9" s="30">
        <v>45.5</v>
      </c>
      <c r="I9" s="30">
        <v>36.4</v>
      </c>
      <c r="J9" s="83">
        <v>-18.2</v>
      </c>
      <c r="K9" s="30">
        <v>9.1</v>
      </c>
      <c r="L9" s="30">
        <v>72.7</v>
      </c>
      <c r="M9" s="30">
        <v>18.2</v>
      </c>
      <c r="N9" s="83">
        <v>-9.1</v>
      </c>
    </row>
    <row r="10" spans="2:14" ht="10.5">
      <c r="B10" s="32" t="s">
        <v>17</v>
      </c>
      <c r="C10" s="30">
        <v>43.8</v>
      </c>
      <c r="D10" s="30">
        <v>31.3</v>
      </c>
      <c r="E10" s="30">
        <v>25</v>
      </c>
      <c r="F10" s="83">
        <v>18.799999999999997</v>
      </c>
      <c r="G10" s="30">
        <v>31.3</v>
      </c>
      <c r="H10" s="30">
        <v>43.8</v>
      </c>
      <c r="I10" s="30">
        <v>25</v>
      </c>
      <c r="J10" s="83">
        <v>6.300000000000001</v>
      </c>
      <c r="K10" s="30">
        <v>25</v>
      </c>
      <c r="L10" s="30">
        <v>50</v>
      </c>
      <c r="M10" s="30">
        <v>25</v>
      </c>
      <c r="N10" s="83">
        <v>0</v>
      </c>
    </row>
    <row r="11" spans="2:14" ht="10.5">
      <c r="B11" s="33" t="s">
        <v>18</v>
      </c>
      <c r="C11" s="30">
        <v>26.9</v>
      </c>
      <c r="D11" s="30">
        <v>38.5</v>
      </c>
      <c r="E11" s="30">
        <v>34.6</v>
      </c>
      <c r="F11" s="83">
        <v>-7.700000000000003</v>
      </c>
      <c r="G11" s="30">
        <v>19.2</v>
      </c>
      <c r="H11" s="30">
        <v>46.2</v>
      </c>
      <c r="I11" s="30">
        <v>34.6</v>
      </c>
      <c r="J11" s="83">
        <v>-15.400000000000002</v>
      </c>
      <c r="K11" s="30">
        <v>11.5</v>
      </c>
      <c r="L11" s="30">
        <v>50</v>
      </c>
      <c r="M11" s="30">
        <v>38.5</v>
      </c>
      <c r="N11" s="83">
        <v>-27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16.5</v>
      </c>
      <c r="D16" s="30">
        <v>52.2</v>
      </c>
      <c r="E16" s="30">
        <v>31.3</v>
      </c>
      <c r="F16" s="83">
        <v>-14.8</v>
      </c>
      <c r="G16" s="30">
        <v>11.3</v>
      </c>
      <c r="H16" s="30">
        <v>59.1</v>
      </c>
      <c r="I16" s="30">
        <v>29.6</v>
      </c>
      <c r="J16" s="83">
        <v>-18.3</v>
      </c>
      <c r="K16" s="30">
        <v>11.3</v>
      </c>
      <c r="L16" s="30">
        <v>58.3</v>
      </c>
      <c r="M16" s="30">
        <v>30.4</v>
      </c>
      <c r="N16" s="83">
        <v>-19.099999999999998</v>
      </c>
    </row>
    <row r="17" spans="2:14" ht="10.5">
      <c r="B17" s="31" t="s">
        <v>13</v>
      </c>
      <c r="C17" s="30">
        <v>16.3</v>
      </c>
      <c r="D17" s="30">
        <v>53.5</v>
      </c>
      <c r="E17" s="30">
        <v>30.2</v>
      </c>
      <c r="F17" s="83">
        <v>-13.899999999999999</v>
      </c>
      <c r="G17" s="30">
        <v>11.6</v>
      </c>
      <c r="H17" s="30">
        <v>58.1</v>
      </c>
      <c r="I17" s="30">
        <v>30.2</v>
      </c>
      <c r="J17" s="83">
        <v>-18.6</v>
      </c>
      <c r="K17" s="30">
        <v>11.6</v>
      </c>
      <c r="L17" s="30">
        <v>60.5</v>
      </c>
      <c r="M17" s="30">
        <v>27.9</v>
      </c>
      <c r="N17" s="83">
        <v>-16.299999999999997</v>
      </c>
    </row>
    <row r="18" spans="2:14" ht="10.5">
      <c r="B18" s="32" t="s">
        <v>14</v>
      </c>
      <c r="C18" s="30">
        <v>7.7</v>
      </c>
      <c r="D18" s="30">
        <v>61.5</v>
      </c>
      <c r="E18" s="30">
        <v>30.8</v>
      </c>
      <c r="F18" s="83">
        <v>-23.1</v>
      </c>
      <c r="G18" s="30">
        <v>7.7</v>
      </c>
      <c r="H18" s="30">
        <v>69.2</v>
      </c>
      <c r="I18" s="30">
        <v>23.1</v>
      </c>
      <c r="J18" s="83">
        <v>-15.400000000000002</v>
      </c>
      <c r="K18" s="30">
        <v>7.7</v>
      </c>
      <c r="L18" s="30">
        <v>53.8</v>
      </c>
      <c r="M18" s="30">
        <v>38.5</v>
      </c>
      <c r="N18" s="83">
        <v>-30.8</v>
      </c>
    </row>
    <row r="19" spans="2:14" ht="10.5">
      <c r="B19" s="32" t="s">
        <v>15</v>
      </c>
      <c r="C19" s="30">
        <v>50</v>
      </c>
      <c r="D19" s="30">
        <v>50</v>
      </c>
      <c r="E19" s="30">
        <v>0</v>
      </c>
      <c r="F19" s="83">
        <v>50</v>
      </c>
      <c r="G19" s="30">
        <v>33.3</v>
      </c>
      <c r="H19" s="30">
        <v>66.7</v>
      </c>
      <c r="I19" s="30">
        <v>0</v>
      </c>
      <c r="J19" s="83">
        <v>33.3</v>
      </c>
      <c r="K19" s="30">
        <v>16.7</v>
      </c>
      <c r="L19" s="30">
        <v>66.7</v>
      </c>
      <c r="M19" s="30">
        <v>16.7</v>
      </c>
      <c r="N19" s="83">
        <v>0</v>
      </c>
    </row>
    <row r="20" spans="2:14" ht="10.5">
      <c r="B20" s="32" t="s">
        <v>16</v>
      </c>
      <c r="C20" s="30">
        <v>18.2</v>
      </c>
      <c r="D20" s="30">
        <v>45.5</v>
      </c>
      <c r="E20" s="30">
        <v>36.4</v>
      </c>
      <c r="F20" s="83">
        <v>-18.2</v>
      </c>
      <c r="G20" s="30">
        <v>9.1</v>
      </c>
      <c r="H20" s="30">
        <v>54.5</v>
      </c>
      <c r="I20" s="30">
        <v>36.4</v>
      </c>
      <c r="J20" s="83">
        <v>-27.299999999999997</v>
      </c>
      <c r="K20" s="30">
        <v>27.3</v>
      </c>
      <c r="L20" s="30">
        <v>45.5</v>
      </c>
      <c r="M20" s="30">
        <v>27.3</v>
      </c>
      <c r="N20" s="83">
        <v>0</v>
      </c>
    </row>
    <row r="21" spans="2:14" ht="10.5">
      <c r="B21" s="32" t="s">
        <v>17</v>
      </c>
      <c r="C21" s="30">
        <v>25</v>
      </c>
      <c r="D21" s="30">
        <v>43.8</v>
      </c>
      <c r="E21" s="30">
        <v>31.3</v>
      </c>
      <c r="F21" s="83">
        <v>-6.300000000000001</v>
      </c>
      <c r="G21" s="30">
        <v>12.5</v>
      </c>
      <c r="H21" s="30">
        <v>50</v>
      </c>
      <c r="I21" s="30">
        <v>37.5</v>
      </c>
      <c r="J21" s="83">
        <v>-25</v>
      </c>
      <c r="K21" s="30">
        <v>12.5</v>
      </c>
      <c r="L21" s="30">
        <v>62.5</v>
      </c>
      <c r="M21" s="30">
        <v>25</v>
      </c>
      <c r="N21" s="83">
        <v>-12.5</v>
      </c>
    </row>
    <row r="22" spans="2:14" ht="10.5">
      <c r="B22" s="33" t="s">
        <v>18</v>
      </c>
      <c r="C22" s="30">
        <v>7.7</v>
      </c>
      <c r="D22" s="30">
        <v>53.8</v>
      </c>
      <c r="E22" s="30">
        <v>38.5</v>
      </c>
      <c r="F22" s="83">
        <v>-30.8</v>
      </c>
      <c r="G22" s="30">
        <v>7.7</v>
      </c>
      <c r="H22" s="30">
        <v>61.5</v>
      </c>
      <c r="I22" s="30">
        <v>30.8</v>
      </c>
      <c r="J22" s="83">
        <v>-23.1</v>
      </c>
      <c r="K22" s="30">
        <v>3.8</v>
      </c>
      <c r="L22" s="30">
        <v>57.7</v>
      </c>
      <c r="M22" s="30">
        <v>38.5</v>
      </c>
      <c r="N22" s="83">
        <v>-34.7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34.8</v>
      </c>
      <c r="D27" s="30">
        <v>35.7</v>
      </c>
      <c r="E27" s="30">
        <v>29.6</v>
      </c>
      <c r="F27" s="83">
        <v>5.199999999999996</v>
      </c>
      <c r="G27" s="30">
        <v>32.2</v>
      </c>
      <c r="H27" s="30">
        <v>39.1</v>
      </c>
      <c r="I27" s="30">
        <v>28.7</v>
      </c>
      <c r="J27" s="83">
        <v>3.5000000000000036</v>
      </c>
      <c r="K27" s="30">
        <v>18.3</v>
      </c>
      <c r="L27" s="30">
        <v>57.4</v>
      </c>
      <c r="M27" s="30">
        <v>24.3</v>
      </c>
      <c r="N27" s="83">
        <v>-6</v>
      </c>
    </row>
    <row r="28" spans="2:14" ht="10.5">
      <c r="B28" s="31" t="s">
        <v>13</v>
      </c>
      <c r="C28" s="30">
        <v>46.5</v>
      </c>
      <c r="D28" s="30">
        <v>30.2</v>
      </c>
      <c r="E28" s="30">
        <v>23.3</v>
      </c>
      <c r="F28" s="83">
        <v>23.2</v>
      </c>
      <c r="G28" s="30">
        <v>48.8</v>
      </c>
      <c r="H28" s="30">
        <v>27.9</v>
      </c>
      <c r="I28" s="30">
        <v>23.3</v>
      </c>
      <c r="J28" s="83">
        <v>25.499999999999996</v>
      </c>
      <c r="K28" s="30">
        <v>20.9</v>
      </c>
      <c r="L28" s="30">
        <v>60.5</v>
      </c>
      <c r="M28" s="30">
        <v>18.6</v>
      </c>
      <c r="N28" s="83">
        <v>2.299999999999997</v>
      </c>
    </row>
    <row r="29" spans="2:14" ht="10.5">
      <c r="B29" s="32" t="s">
        <v>14</v>
      </c>
      <c r="C29" s="30">
        <v>23.1</v>
      </c>
      <c r="D29" s="30">
        <v>46.2</v>
      </c>
      <c r="E29" s="30">
        <v>30.8</v>
      </c>
      <c r="F29" s="83">
        <v>-7.699999999999999</v>
      </c>
      <c r="G29" s="30">
        <v>30.8</v>
      </c>
      <c r="H29" s="30">
        <v>46.2</v>
      </c>
      <c r="I29" s="30">
        <v>23.1</v>
      </c>
      <c r="J29" s="83">
        <v>7.699999999999999</v>
      </c>
      <c r="K29" s="30">
        <v>15.4</v>
      </c>
      <c r="L29" s="30">
        <v>53.8</v>
      </c>
      <c r="M29" s="30">
        <v>30.8</v>
      </c>
      <c r="N29" s="83">
        <v>-15.4</v>
      </c>
    </row>
    <row r="30" spans="2:14" ht="10.5">
      <c r="B30" s="32" t="s">
        <v>15</v>
      </c>
      <c r="C30" s="30">
        <v>50</v>
      </c>
      <c r="D30" s="30">
        <v>33.3</v>
      </c>
      <c r="E30" s="30">
        <v>16.7</v>
      </c>
      <c r="F30" s="83">
        <v>33.3</v>
      </c>
      <c r="G30" s="30">
        <v>33.3</v>
      </c>
      <c r="H30" s="30">
        <v>50</v>
      </c>
      <c r="I30" s="30">
        <v>16.7</v>
      </c>
      <c r="J30" s="83">
        <v>16.599999999999998</v>
      </c>
      <c r="K30" s="30">
        <v>16.7</v>
      </c>
      <c r="L30" s="30">
        <v>66.7</v>
      </c>
      <c r="M30" s="30">
        <v>16.7</v>
      </c>
      <c r="N30" s="83">
        <v>0</v>
      </c>
    </row>
    <row r="31" spans="2:14" ht="10.5">
      <c r="B31" s="32" t="s">
        <v>16</v>
      </c>
      <c r="C31" s="30">
        <v>0</v>
      </c>
      <c r="D31" s="30">
        <v>45.5</v>
      </c>
      <c r="E31" s="30">
        <v>54.5</v>
      </c>
      <c r="F31" s="83">
        <v>-54.5</v>
      </c>
      <c r="G31" s="30">
        <v>9.1</v>
      </c>
      <c r="H31" s="30">
        <v>45.5</v>
      </c>
      <c r="I31" s="30">
        <v>45.5</v>
      </c>
      <c r="J31" s="83">
        <v>-36.4</v>
      </c>
      <c r="K31" s="30">
        <v>9.1</v>
      </c>
      <c r="L31" s="30">
        <v>63.6</v>
      </c>
      <c r="M31" s="30">
        <v>27.3</v>
      </c>
      <c r="N31" s="83">
        <v>-18.200000000000003</v>
      </c>
    </row>
    <row r="32" spans="2:14" ht="10.5">
      <c r="B32" s="32" t="s">
        <v>17</v>
      </c>
      <c r="C32" s="30">
        <v>31.3</v>
      </c>
      <c r="D32" s="30">
        <v>50</v>
      </c>
      <c r="E32" s="30">
        <v>18.8</v>
      </c>
      <c r="F32" s="83">
        <v>12.5</v>
      </c>
      <c r="G32" s="30">
        <v>25</v>
      </c>
      <c r="H32" s="30">
        <v>50</v>
      </c>
      <c r="I32" s="30">
        <v>25</v>
      </c>
      <c r="J32" s="83">
        <v>0</v>
      </c>
      <c r="K32" s="30">
        <v>25</v>
      </c>
      <c r="L32" s="30">
        <v>56.3</v>
      </c>
      <c r="M32" s="30">
        <v>18.8</v>
      </c>
      <c r="N32" s="83">
        <v>6.199999999999999</v>
      </c>
    </row>
    <row r="33" spans="2:14" ht="10.5">
      <c r="B33" s="33" t="s">
        <v>18</v>
      </c>
      <c r="C33" s="30">
        <v>34.6</v>
      </c>
      <c r="D33" s="30">
        <v>26.9</v>
      </c>
      <c r="E33" s="30">
        <v>38.5</v>
      </c>
      <c r="F33" s="83">
        <v>-3.8999999999999986</v>
      </c>
      <c r="G33" s="30">
        <v>19.2</v>
      </c>
      <c r="H33" s="30">
        <v>42.3</v>
      </c>
      <c r="I33" s="30">
        <v>38.5</v>
      </c>
      <c r="J33" s="83">
        <v>-19.3</v>
      </c>
      <c r="K33" s="30">
        <v>15.4</v>
      </c>
      <c r="L33" s="30">
        <v>50</v>
      </c>
      <c r="M33" s="30">
        <v>34.6</v>
      </c>
      <c r="N33" s="83">
        <v>-19.200000000000003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24.3</v>
      </c>
      <c r="D38" s="30">
        <v>43.5</v>
      </c>
      <c r="E38" s="30">
        <v>32.2</v>
      </c>
      <c r="F38" s="83">
        <v>-7.900000000000002</v>
      </c>
      <c r="G38" s="30">
        <v>27</v>
      </c>
      <c r="H38" s="30">
        <v>43.5</v>
      </c>
      <c r="I38" s="30">
        <v>29.6</v>
      </c>
      <c r="J38" s="83">
        <v>-2.6000000000000014</v>
      </c>
      <c r="K38" s="30">
        <v>16.5</v>
      </c>
      <c r="L38" s="30">
        <v>53.9</v>
      </c>
      <c r="M38" s="30">
        <v>29.6</v>
      </c>
      <c r="N38" s="83">
        <v>-13.100000000000001</v>
      </c>
    </row>
    <row r="39" spans="2:14" ht="10.5">
      <c r="B39" s="31" t="s">
        <v>13</v>
      </c>
      <c r="C39" s="30">
        <v>30.2</v>
      </c>
      <c r="D39" s="30">
        <v>39.5</v>
      </c>
      <c r="E39" s="30">
        <v>30.2</v>
      </c>
      <c r="F39" s="83">
        <v>0</v>
      </c>
      <c r="G39" s="30">
        <v>41.9</v>
      </c>
      <c r="H39" s="30">
        <v>34.9</v>
      </c>
      <c r="I39" s="30">
        <v>23.3</v>
      </c>
      <c r="J39" s="83">
        <v>18.599999999999998</v>
      </c>
      <c r="K39" s="30">
        <v>18.6</v>
      </c>
      <c r="L39" s="30">
        <v>58.1</v>
      </c>
      <c r="M39" s="30">
        <v>23.3</v>
      </c>
      <c r="N39" s="83">
        <v>-4.699999999999999</v>
      </c>
    </row>
    <row r="40" spans="2:14" ht="10.5">
      <c r="B40" s="32" t="s">
        <v>14</v>
      </c>
      <c r="C40" s="30">
        <v>7.7</v>
      </c>
      <c r="D40" s="30">
        <v>53.8</v>
      </c>
      <c r="E40" s="30">
        <v>38.5</v>
      </c>
      <c r="F40" s="83">
        <v>-30.8</v>
      </c>
      <c r="G40" s="30">
        <v>7.7</v>
      </c>
      <c r="H40" s="30">
        <v>53.8</v>
      </c>
      <c r="I40" s="30">
        <v>38.5</v>
      </c>
      <c r="J40" s="83">
        <v>-30.8</v>
      </c>
      <c r="K40" s="30">
        <v>7.7</v>
      </c>
      <c r="L40" s="30">
        <v>38.5</v>
      </c>
      <c r="M40" s="30">
        <v>53.8</v>
      </c>
      <c r="N40" s="83">
        <v>-46.099999999999994</v>
      </c>
    </row>
    <row r="41" spans="2:14" ht="10.5">
      <c r="B41" s="32" t="s">
        <v>15</v>
      </c>
      <c r="C41" s="30">
        <v>50</v>
      </c>
      <c r="D41" s="30">
        <v>33.3</v>
      </c>
      <c r="E41" s="30">
        <v>16.7</v>
      </c>
      <c r="F41" s="83">
        <v>33.3</v>
      </c>
      <c r="G41" s="30">
        <v>33.3</v>
      </c>
      <c r="H41" s="30">
        <v>50</v>
      </c>
      <c r="I41" s="30">
        <v>16.7</v>
      </c>
      <c r="J41" s="83">
        <v>16.599999999999998</v>
      </c>
      <c r="K41" s="30">
        <v>16.7</v>
      </c>
      <c r="L41" s="30">
        <v>66.7</v>
      </c>
      <c r="M41" s="30">
        <v>16.7</v>
      </c>
      <c r="N41" s="83">
        <v>0</v>
      </c>
    </row>
    <row r="42" spans="2:14" ht="10.5">
      <c r="B42" s="32" t="s">
        <v>16</v>
      </c>
      <c r="C42" s="30">
        <v>9.1</v>
      </c>
      <c r="D42" s="30">
        <v>54.5</v>
      </c>
      <c r="E42" s="30">
        <v>36.4</v>
      </c>
      <c r="F42" s="83">
        <v>-27.299999999999997</v>
      </c>
      <c r="G42" s="30">
        <v>18.2</v>
      </c>
      <c r="H42" s="30">
        <v>45.5</v>
      </c>
      <c r="I42" s="30">
        <v>36.4</v>
      </c>
      <c r="J42" s="83">
        <v>-18.2</v>
      </c>
      <c r="K42" s="30">
        <v>18.2</v>
      </c>
      <c r="L42" s="30">
        <v>63.6</v>
      </c>
      <c r="M42" s="30">
        <v>18.2</v>
      </c>
      <c r="N42" s="83">
        <v>0</v>
      </c>
    </row>
    <row r="43" spans="2:14" ht="10.5">
      <c r="B43" s="32" t="s">
        <v>17</v>
      </c>
      <c r="C43" s="30">
        <v>25</v>
      </c>
      <c r="D43" s="30">
        <v>43.8</v>
      </c>
      <c r="E43" s="30">
        <v>31.3</v>
      </c>
      <c r="F43" s="83">
        <v>-6.300000000000001</v>
      </c>
      <c r="G43" s="30">
        <v>25</v>
      </c>
      <c r="H43" s="30">
        <v>50</v>
      </c>
      <c r="I43" s="30">
        <v>25</v>
      </c>
      <c r="J43" s="83">
        <v>0</v>
      </c>
      <c r="K43" s="30">
        <v>18.8</v>
      </c>
      <c r="L43" s="30">
        <v>56.3</v>
      </c>
      <c r="M43" s="30">
        <v>25</v>
      </c>
      <c r="N43" s="83">
        <v>-6.199999999999999</v>
      </c>
    </row>
    <row r="44" spans="2:14" ht="10.5">
      <c r="B44" s="33" t="s">
        <v>18</v>
      </c>
      <c r="C44" s="30">
        <v>23.1</v>
      </c>
      <c r="D44" s="30">
        <v>42.3</v>
      </c>
      <c r="E44" s="30">
        <v>34.6</v>
      </c>
      <c r="F44" s="83">
        <v>-11.5</v>
      </c>
      <c r="G44" s="30">
        <v>15.4</v>
      </c>
      <c r="H44" s="30">
        <v>46.2</v>
      </c>
      <c r="I44" s="30">
        <v>38.5</v>
      </c>
      <c r="J44" s="83">
        <v>-23.1</v>
      </c>
      <c r="K44" s="30">
        <v>15.4</v>
      </c>
      <c r="L44" s="30">
        <v>46.2</v>
      </c>
      <c r="M44" s="30">
        <v>38.5</v>
      </c>
      <c r="N44" s="83">
        <v>-23.1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28.7</v>
      </c>
      <c r="D49" s="30">
        <v>64.3</v>
      </c>
      <c r="E49" s="30">
        <v>7</v>
      </c>
      <c r="F49" s="83">
        <v>21.7</v>
      </c>
      <c r="G49" s="30">
        <v>28.7</v>
      </c>
      <c r="H49" s="30">
        <v>65.2</v>
      </c>
      <c r="I49" s="30">
        <v>6.1</v>
      </c>
      <c r="J49" s="83">
        <v>22.6</v>
      </c>
      <c r="K49" s="30">
        <v>29.6</v>
      </c>
      <c r="L49" s="30">
        <v>65.2</v>
      </c>
      <c r="M49" s="30">
        <v>5.2</v>
      </c>
      <c r="N49" s="83">
        <v>24.400000000000002</v>
      </c>
    </row>
    <row r="50" spans="2:14" ht="10.5">
      <c r="B50" s="31" t="s">
        <v>13</v>
      </c>
      <c r="C50" s="30">
        <v>23.3</v>
      </c>
      <c r="D50" s="30">
        <v>69.8</v>
      </c>
      <c r="E50" s="30">
        <v>7</v>
      </c>
      <c r="F50" s="83">
        <v>16.3</v>
      </c>
      <c r="G50" s="30">
        <v>23.3</v>
      </c>
      <c r="H50" s="30">
        <v>69.8</v>
      </c>
      <c r="I50" s="30">
        <v>7</v>
      </c>
      <c r="J50" s="83">
        <v>16.3</v>
      </c>
      <c r="K50" s="30">
        <v>27.9</v>
      </c>
      <c r="L50" s="30">
        <v>67.4</v>
      </c>
      <c r="M50" s="30">
        <v>4.7</v>
      </c>
      <c r="N50" s="83">
        <v>23.2</v>
      </c>
    </row>
    <row r="51" spans="2:14" ht="10.5">
      <c r="B51" s="32" t="s">
        <v>14</v>
      </c>
      <c r="C51" s="30">
        <v>15.4</v>
      </c>
      <c r="D51" s="30">
        <v>76.9</v>
      </c>
      <c r="E51" s="30">
        <v>7.7</v>
      </c>
      <c r="F51" s="83">
        <v>7.7</v>
      </c>
      <c r="G51" s="30">
        <v>15.4</v>
      </c>
      <c r="H51" s="30">
        <v>76.9</v>
      </c>
      <c r="I51" s="30">
        <v>7.7</v>
      </c>
      <c r="J51" s="83">
        <v>7.7</v>
      </c>
      <c r="K51" s="30">
        <v>23.1</v>
      </c>
      <c r="L51" s="30">
        <v>69.2</v>
      </c>
      <c r="M51" s="30">
        <v>7.7</v>
      </c>
      <c r="N51" s="83">
        <v>15.400000000000002</v>
      </c>
    </row>
    <row r="52" spans="2:14" ht="10.5">
      <c r="B52" s="32" t="s">
        <v>15</v>
      </c>
      <c r="C52" s="30">
        <v>33.3</v>
      </c>
      <c r="D52" s="30">
        <v>66.7</v>
      </c>
      <c r="E52" s="30">
        <v>0</v>
      </c>
      <c r="F52" s="83">
        <v>33.3</v>
      </c>
      <c r="G52" s="30">
        <v>33.3</v>
      </c>
      <c r="H52" s="30">
        <v>66.7</v>
      </c>
      <c r="I52" s="30">
        <v>0</v>
      </c>
      <c r="J52" s="83">
        <v>33.3</v>
      </c>
      <c r="K52" s="30">
        <v>16.7</v>
      </c>
      <c r="L52" s="30">
        <v>66.7</v>
      </c>
      <c r="M52" s="30">
        <v>16.7</v>
      </c>
      <c r="N52" s="83">
        <v>0</v>
      </c>
    </row>
    <row r="53" spans="2:14" ht="10.5">
      <c r="B53" s="32" t="s">
        <v>16</v>
      </c>
      <c r="C53" s="30">
        <v>45.5</v>
      </c>
      <c r="D53" s="30">
        <v>45.5</v>
      </c>
      <c r="E53" s="30">
        <v>9.1</v>
      </c>
      <c r="F53" s="83">
        <v>36.4</v>
      </c>
      <c r="G53" s="30">
        <v>45.5</v>
      </c>
      <c r="H53" s="30">
        <v>45.5</v>
      </c>
      <c r="I53" s="30">
        <v>9.1</v>
      </c>
      <c r="J53" s="83">
        <v>36.4</v>
      </c>
      <c r="K53" s="30">
        <v>45.5</v>
      </c>
      <c r="L53" s="30">
        <v>54.5</v>
      </c>
      <c r="M53" s="30">
        <v>0</v>
      </c>
      <c r="N53" s="83">
        <v>45.5</v>
      </c>
    </row>
    <row r="54" spans="2:14" ht="10.5">
      <c r="B54" s="32" t="s">
        <v>17</v>
      </c>
      <c r="C54" s="30">
        <v>31.3</v>
      </c>
      <c r="D54" s="30">
        <v>62.5</v>
      </c>
      <c r="E54" s="30">
        <v>6.3</v>
      </c>
      <c r="F54" s="83">
        <v>25</v>
      </c>
      <c r="G54" s="30">
        <v>25</v>
      </c>
      <c r="H54" s="30">
        <v>68.8</v>
      </c>
      <c r="I54" s="30">
        <v>6.3</v>
      </c>
      <c r="J54" s="83">
        <v>18.7</v>
      </c>
      <c r="K54" s="30">
        <v>31.3</v>
      </c>
      <c r="L54" s="30">
        <v>62.5</v>
      </c>
      <c r="M54" s="30">
        <v>6.3</v>
      </c>
      <c r="N54" s="83">
        <v>25</v>
      </c>
    </row>
    <row r="55" spans="2:14" ht="10.5">
      <c r="B55" s="33" t="s">
        <v>18</v>
      </c>
      <c r="C55" s="30">
        <v>34.6</v>
      </c>
      <c r="D55" s="30">
        <v>57.7</v>
      </c>
      <c r="E55" s="30">
        <v>7.7</v>
      </c>
      <c r="F55" s="83">
        <v>26.900000000000002</v>
      </c>
      <c r="G55" s="30">
        <v>38.5</v>
      </c>
      <c r="H55" s="30">
        <v>57.7</v>
      </c>
      <c r="I55" s="30">
        <v>3.8</v>
      </c>
      <c r="J55" s="83">
        <v>34.7</v>
      </c>
      <c r="K55" s="30">
        <v>30.8</v>
      </c>
      <c r="L55" s="30">
        <v>65.4</v>
      </c>
      <c r="M55" s="30">
        <v>3.8</v>
      </c>
      <c r="N55" s="83">
        <v>27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10.4</v>
      </c>
      <c r="D60" s="30">
        <v>67</v>
      </c>
      <c r="E60" s="30">
        <v>22.6</v>
      </c>
      <c r="F60" s="83">
        <v>-12.200000000000001</v>
      </c>
      <c r="G60" s="30">
        <v>9.6</v>
      </c>
      <c r="H60" s="30">
        <v>68.7</v>
      </c>
      <c r="I60" s="30">
        <v>21.7</v>
      </c>
      <c r="J60" s="83">
        <v>-12.1</v>
      </c>
      <c r="K60" s="30">
        <v>7.8</v>
      </c>
      <c r="L60" s="30">
        <v>67</v>
      </c>
      <c r="M60" s="30">
        <v>25.2</v>
      </c>
      <c r="N60" s="83">
        <v>-17.4</v>
      </c>
    </row>
    <row r="61" spans="2:14" ht="10.5">
      <c r="B61" s="31" t="s">
        <v>13</v>
      </c>
      <c r="C61" s="30">
        <v>9.3</v>
      </c>
      <c r="D61" s="30">
        <v>74.4</v>
      </c>
      <c r="E61" s="30">
        <v>16.3</v>
      </c>
      <c r="F61" s="83">
        <v>-7</v>
      </c>
      <c r="G61" s="30">
        <v>7</v>
      </c>
      <c r="H61" s="30">
        <v>79.1</v>
      </c>
      <c r="I61" s="30">
        <v>14</v>
      </c>
      <c r="J61" s="83">
        <v>-7</v>
      </c>
      <c r="K61" s="30">
        <v>4.7</v>
      </c>
      <c r="L61" s="30">
        <v>81.4</v>
      </c>
      <c r="M61" s="30">
        <v>14</v>
      </c>
      <c r="N61" s="83">
        <v>-9.3</v>
      </c>
    </row>
    <row r="62" spans="2:14" ht="10.5">
      <c r="B62" s="32" t="s">
        <v>14</v>
      </c>
      <c r="C62" s="30">
        <v>7.7</v>
      </c>
      <c r="D62" s="30">
        <v>53.8</v>
      </c>
      <c r="E62" s="30">
        <v>38.5</v>
      </c>
      <c r="F62" s="83">
        <v>-30.8</v>
      </c>
      <c r="G62" s="30">
        <v>7.7</v>
      </c>
      <c r="H62" s="30">
        <v>53.8</v>
      </c>
      <c r="I62" s="30">
        <v>38.5</v>
      </c>
      <c r="J62" s="83">
        <v>-30.8</v>
      </c>
      <c r="K62" s="30">
        <v>0</v>
      </c>
      <c r="L62" s="30">
        <v>53.8</v>
      </c>
      <c r="M62" s="30">
        <v>46.2</v>
      </c>
      <c r="N62" s="83">
        <v>-46.2</v>
      </c>
    </row>
    <row r="63" spans="2:14" ht="10.5">
      <c r="B63" s="32" t="s">
        <v>15</v>
      </c>
      <c r="C63" s="30">
        <v>50</v>
      </c>
      <c r="D63" s="30">
        <v>33.3</v>
      </c>
      <c r="E63" s="30">
        <v>16.7</v>
      </c>
      <c r="F63" s="83">
        <v>33.3</v>
      </c>
      <c r="G63" s="30">
        <v>50</v>
      </c>
      <c r="H63" s="30">
        <v>33.3</v>
      </c>
      <c r="I63" s="30">
        <v>16.7</v>
      </c>
      <c r="J63" s="83">
        <v>33.3</v>
      </c>
      <c r="K63" s="30">
        <v>33.3</v>
      </c>
      <c r="L63" s="30">
        <v>33.3</v>
      </c>
      <c r="M63" s="30">
        <v>33.3</v>
      </c>
      <c r="N63" s="83">
        <v>0</v>
      </c>
    </row>
    <row r="64" spans="2:14" ht="10.5">
      <c r="B64" s="32" t="s">
        <v>16</v>
      </c>
      <c r="C64" s="30">
        <v>9.1</v>
      </c>
      <c r="D64" s="30">
        <v>54.5</v>
      </c>
      <c r="E64" s="30">
        <v>36.4</v>
      </c>
      <c r="F64" s="83">
        <v>-27.299999999999997</v>
      </c>
      <c r="G64" s="30">
        <v>9.1</v>
      </c>
      <c r="H64" s="30">
        <v>54.5</v>
      </c>
      <c r="I64" s="30">
        <v>36.4</v>
      </c>
      <c r="J64" s="83">
        <v>-27.299999999999997</v>
      </c>
      <c r="K64" s="30">
        <v>18.2</v>
      </c>
      <c r="L64" s="30">
        <v>63.6</v>
      </c>
      <c r="M64" s="30">
        <v>18.2</v>
      </c>
      <c r="N64" s="83">
        <v>0</v>
      </c>
    </row>
    <row r="65" spans="2:14" ht="10.5">
      <c r="B65" s="32" t="s">
        <v>17</v>
      </c>
      <c r="C65" s="30">
        <v>0</v>
      </c>
      <c r="D65" s="30">
        <v>75</v>
      </c>
      <c r="E65" s="30">
        <v>25</v>
      </c>
      <c r="F65" s="83">
        <v>-25</v>
      </c>
      <c r="G65" s="30">
        <v>0</v>
      </c>
      <c r="H65" s="30">
        <v>75</v>
      </c>
      <c r="I65" s="30">
        <v>25</v>
      </c>
      <c r="J65" s="83">
        <v>-25</v>
      </c>
      <c r="K65" s="30">
        <v>6.3</v>
      </c>
      <c r="L65" s="30">
        <v>62.5</v>
      </c>
      <c r="M65" s="30">
        <v>31.3</v>
      </c>
      <c r="N65" s="83">
        <v>-25</v>
      </c>
    </row>
    <row r="66" spans="2:14" ht="10.5">
      <c r="B66" s="33" t="s">
        <v>18</v>
      </c>
      <c r="C66" s="30">
        <v>11.5</v>
      </c>
      <c r="D66" s="30">
        <v>69.2</v>
      </c>
      <c r="E66" s="30">
        <v>19.2</v>
      </c>
      <c r="F66" s="83">
        <v>-7.699999999999999</v>
      </c>
      <c r="G66" s="30">
        <v>11.5</v>
      </c>
      <c r="H66" s="30">
        <v>69.2</v>
      </c>
      <c r="I66" s="30">
        <v>19.2</v>
      </c>
      <c r="J66" s="83">
        <v>-7.699999999999999</v>
      </c>
      <c r="K66" s="30">
        <v>7.7</v>
      </c>
      <c r="L66" s="30">
        <v>61.5</v>
      </c>
      <c r="M66" s="30">
        <v>30.8</v>
      </c>
      <c r="N66" s="83">
        <v>-23.1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2013-02-20T00:40:29Z</dcterms:modified>
  <cp:category/>
  <cp:version/>
  <cp:contentType/>
  <cp:contentStatus/>
</cp:coreProperties>
</file>